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13_ncr:1_{99201EEA-BBC1-435C-9EFD-D30A94C0EE95}" xr6:coauthVersionLast="36" xr6:coauthVersionMax="36" xr10:uidLastSave="{00000000-0000-0000-0000-000000000000}"/>
  <bookViews>
    <workbookView minimized="1" xWindow="-120" yWindow="-120" windowWidth="29040" windowHeight="15840" tabRatio="775" firstSheet="1" activeTab="6" xr2:uid="{00000000-000D-0000-FFFF-FFFF00000000}"/>
  </bookViews>
  <sheets>
    <sheet name="TỔNG HỢP" sheetId="18" state="hidden" r:id="rId1"/>
    <sheet name="CHIA LOP" sheetId="27" r:id="rId2"/>
    <sheet name="TONG HOP" sheetId="26" r:id="rId3"/>
    <sheet name="GV-Mầm non" sheetId="24" r:id="rId4"/>
    <sheet name="CBQL-Mầm non" sheetId="25" r:id="rId5"/>
    <sheet name="GV-Tiểu học" sheetId="1" r:id="rId6"/>
    <sheet name="CBQL-Tiểu học" sheetId="2" r:id="rId7"/>
    <sheet name="GV-THCS" sheetId="7" r:id="rId8"/>
    <sheet name="CBQL-THCS" sheetId="8" r:id="rId9"/>
  </sheets>
  <definedNames>
    <definedName name="_xlnm._FilterDatabase" localSheetId="4" hidden="1">'CBQL-Mầm non'!$A$7:$P$22</definedName>
    <definedName name="_xlnm._FilterDatabase" localSheetId="6" hidden="1">'CBQL-Tiểu học'!$A$7:$Q$21</definedName>
    <definedName name="_xlnm._FilterDatabase" localSheetId="8" hidden="1">'CBQL-THCS'!$A$7:$Q$21</definedName>
    <definedName name="_xlnm._FilterDatabase" localSheetId="3" hidden="1">'GV-Mầm non'!$A$7:$O$7</definedName>
    <definedName name="_xlnm._FilterDatabase" localSheetId="5" hidden="1">'GV-Tiểu học'!$A$7:$O$135</definedName>
    <definedName name="_xlnm._FilterDatabase" localSheetId="7" hidden="1">'GV-THCS'!$A$7:$O$108</definedName>
    <definedName name="_xlcn.LinkedTable_Table11" hidden="1">Table1</definedName>
  </definedNames>
  <calcPr calcId="191028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  <pivotCache cacheId="6" r:id="rId16"/>
    <pivotCache cacheId="7" r:id="rId17"/>
    <pivotCache cacheId="8" r:id="rId18"/>
    <pivotCache cacheId="9" r:id="rId19"/>
    <pivotCache cacheId="10" r:id="rId20"/>
    <pivotCache cacheId="11" r:id="rId2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LinkedTable_Table1"/>
          <x15:modelTable id="Table" name="Table" connection="Connection"/>
        </x15:modelTables>
      </x15:dataModel>
    </ext>
  </extLst>
</workbook>
</file>

<file path=xl/calcChain.xml><?xml version="1.0" encoding="utf-8"?>
<calcChain xmlns="http://schemas.openxmlformats.org/spreadsheetml/2006/main">
  <c r="L13" i="27" l="1"/>
  <c r="B34" i="27"/>
  <c r="B1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27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293" authorId="0" shapeId="0" xr:uid="{00000000-0006-0000-0500-000002000000}">
      <text>
        <r>
          <rPr>
            <sz val="11"/>
            <color theme="1"/>
            <rFont val="Calibri"/>
            <family val="2"/>
            <scheme val="minor"/>
          </rPr>
          <t>======
ID#AAABRJT5_So
Anonymous    (2024-09-04 01:56:51)
Hội 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94" authorId="0" shapeId="0" xr:uid="{00000000-0006-0000-0700-000001000000}">
      <text>
        <r>
          <rPr>
            <sz val="10"/>
            <rFont val="SimSun"/>
          </rPr>
          <t>18/12/1979
======</t>
        </r>
      </text>
    </comment>
    <comment ref="G314" authorId="0" shapeId="0" xr:uid="{00000000-0006-0000-0700-000002000000}">
      <text>
        <r>
          <rPr>
            <sz val="11"/>
            <color theme="1"/>
            <rFont val="Calibri"/>
            <family val="2"/>
            <scheme val="minor"/>
          </rPr>
          <t>Hội An-Quảng Nam
======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04" refreshedVersion="0" background="1">
    <extLst>
      <ext xmlns:x15="http://schemas.microsoft.com/office/spreadsheetml/2010/11/main" uri="{DE250136-89BD-433C-8126-D09CA5730AF9}">
        <x15:connection id="Table"/>
      </ext>
    </extLst>
  </connection>
  <connection id="2" xr16:uid="{00000000-0015-0000-FFFF-FFFF01000000}" name="LinkedTable_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LinkedTable_Table11"/>
        </x15:connection>
      </ext>
    </extLst>
  </connection>
  <connection id="3" xr16:uid="{00000000-0015-0000-FFFF-FFFF02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<sst xmlns="http://schemas.openxmlformats.org/spreadsheetml/2006/main" count="12304" uniqueCount="4297">
  <si>
    <t>Giáo viên mầm non Đông Giang</t>
  </si>
  <si>
    <t>CBQL mầm non Đông Giang</t>
  </si>
  <si>
    <t>Row Labels</t>
  </si>
  <si>
    <t>Count of tên</t>
  </si>
  <si>
    <t>Trường Mầm non Hoa Sen</t>
  </si>
  <si>
    <t xml:space="preserve">Trường Mầm non Prao - Tà Lu </t>
  </si>
  <si>
    <t>Trường Mầm non Prao-Tà Lu</t>
  </si>
  <si>
    <t>Trường Mầm non Sơn Ca</t>
  </si>
  <si>
    <t>Trường Mẫu giáo Arooi- Zà Hung</t>
  </si>
  <si>
    <t>Trường Mẫu giáo Hoa Mai</t>
  </si>
  <si>
    <t>Trường Mẫu giáo Họa Mi</t>
  </si>
  <si>
    <t>Trường Mẫu giáo Hướng Dương</t>
  </si>
  <si>
    <t xml:space="preserve">Trường Mẫu giáo Hướng Dương </t>
  </si>
  <si>
    <t>Trường Mẫu giáo Măng Non</t>
  </si>
  <si>
    <t>Trường Mẫu giáo Tuổi Thơ</t>
  </si>
  <si>
    <t>Grand Total</t>
  </si>
  <si>
    <t>Giáo viên Tiểu học Đông Giang</t>
  </si>
  <si>
    <t>CBQL Tiểu học Đông Giang</t>
  </si>
  <si>
    <t>Trường Tiểu học Arooi</t>
  </si>
  <si>
    <t>Trường Tiểu học ATing</t>
  </si>
  <si>
    <t>Trường Tiểu học Jơ Ngây</t>
  </si>
  <si>
    <t xml:space="preserve">Trường Tiểu học Jơ Ngây </t>
  </si>
  <si>
    <t>Trường Tiểu học Mà Cooih</t>
  </si>
  <si>
    <t>Trường tiểu học Mà Cooih</t>
  </si>
  <si>
    <t>Trường Tiểu học Sông Kôn</t>
  </si>
  <si>
    <t>Trường Tiểu học Tà Lu</t>
  </si>
  <si>
    <t>Trường Tiểu học thị trấn Prao</t>
  </si>
  <si>
    <t>Trường Tiểu học Xã Ba</t>
  </si>
  <si>
    <t>Trường Tiểu học&amp;THCS Phan Bội Châu</t>
  </si>
  <si>
    <t>Trường Tiểu học&amp;THCS xã Tư</t>
  </si>
  <si>
    <t>Trường Tiểu học&amp;THCS Zà Hung</t>
  </si>
  <si>
    <t>Giáo viên THCS Đông Giang</t>
  </si>
  <si>
    <t>CBQL THCS Đông Giang</t>
  </si>
  <si>
    <t>Trường PTDT BT THCS Trần Phú</t>
  </si>
  <si>
    <t>Trường PTDTNT THCS Đông Giang</t>
  </si>
  <si>
    <t>Trường TH&amp;THCS Phan Bội Châu</t>
  </si>
  <si>
    <t>Trường TH&amp;THCS xã Tư</t>
  </si>
  <si>
    <t>Trường TH&amp;THCS Zà Hung</t>
  </si>
  <si>
    <t>Trường THCS Kim Đồng</t>
  </si>
  <si>
    <t>Trường THCS Lê Văn Tám</t>
  </si>
  <si>
    <t>Trường THCS Mẹ Thứ</t>
  </si>
  <si>
    <t>Trường THCS Phan Châu Trinh</t>
  </si>
  <si>
    <t>HAN-GV-MN-01</t>
  </si>
  <si>
    <t>Trường Mầm non Cẩm Châu</t>
  </si>
  <si>
    <t>HAN-CBQL-MN</t>
  </si>
  <si>
    <t>HAN-GV-THCS-01</t>
  </si>
  <si>
    <t>Trường TH&amp;THCS Lý Thường Kiệt</t>
  </si>
  <si>
    <t>HAN-CBQL-THCS</t>
  </si>
  <si>
    <t>Trường Mầm non Cẩm Phô</t>
  </si>
  <si>
    <t>Trường THCS Nguyễn Bình Khiêm</t>
  </si>
  <si>
    <t>HAN-GV-THCS-02</t>
  </si>
  <si>
    <t>Trường TH&amp;THCS Quang Trung</t>
  </si>
  <si>
    <t>Trường TH&amp;THCS Trần Quốc Toản</t>
  </si>
  <si>
    <t>Trường Mẫu giáo Cẩm Kim</t>
  </si>
  <si>
    <t>HAN-GV-MN-02</t>
  </si>
  <si>
    <t>Trường Mẫu giáo Cẩm An</t>
  </si>
  <si>
    <t>Trường THCS Nguyễn Duy Hiệu</t>
  </si>
  <si>
    <t>HAN-GV-THCS-03</t>
  </si>
  <si>
    <t>Trường THCS Chu Văn An</t>
  </si>
  <si>
    <t>Trường Mẫu giáo Cửa Đại</t>
  </si>
  <si>
    <t>Trường Mẫu giáo Cẩm Hà</t>
  </si>
  <si>
    <t>Trường THCS Huỳnh Thị Lựu</t>
  </si>
  <si>
    <t>Trường Mẫu giáo Thanh Hà</t>
  </si>
  <si>
    <t>Trường THCS Phan Bội Châu</t>
  </si>
  <si>
    <t>HAN-GV-THCS-04</t>
  </si>
  <si>
    <t>Trường Mẫu giáo Cẩm Nam</t>
  </si>
  <si>
    <t>Trường THCS Nguyễn Du</t>
  </si>
  <si>
    <t>Trường Mẫu giáo Tân Hiệp</t>
  </si>
  <si>
    <t>Trường Mẫu giáo Cẩm Thanh</t>
  </si>
  <si>
    <t>HAN-GV-THCS-05</t>
  </si>
  <si>
    <t>Trường Mẫu giáo Tân An</t>
  </si>
  <si>
    <t>HAN-GV-MN-03</t>
  </si>
  <si>
    <t xml:space="preserve">Trường Tiểu học Lý Tự Trọng </t>
  </si>
  <si>
    <t>HAN-GV-TH-01</t>
  </si>
  <si>
    <t>HAN-CBQL-TH</t>
  </si>
  <si>
    <t>Trường Tiểu học Bùi Chát</t>
  </si>
  <si>
    <t xml:space="preserve">Trường Tiểu học Cẩm Thanh </t>
  </si>
  <si>
    <t>HAN-GV-TH-02</t>
  </si>
  <si>
    <t>Trường TH-THCS Quang Trung</t>
  </si>
  <si>
    <t>Trường Tiểu học Lương Thế Vinh</t>
  </si>
  <si>
    <t>Trường Tiểu học Nguyễn Bá Ngọc</t>
  </si>
  <si>
    <t>HAN-GV-TH-03</t>
  </si>
  <si>
    <t>Trường Tiểu học Cẩm An</t>
  </si>
  <si>
    <t>Trường Tiểu học Sơn Phong</t>
  </si>
  <si>
    <t>Trường Tiểu học Cẩm Phô</t>
  </si>
  <si>
    <t>HAN-GV-TH-04</t>
  </si>
  <si>
    <t>Trường Tiểu học Đỗ Trọng Hường</t>
  </si>
  <si>
    <t>Trường Tiểu học Lê Độ</t>
  </si>
  <si>
    <t>HAN-GV-TH-05</t>
  </si>
  <si>
    <t>Trường Tiểu học Phù Đổng</t>
  </si>
  <si>
    <t>HAN-GV-TH-06</t>
  </si>
  <si>
    <t>Giáo viên Mầm non Hội An</t>
  </si>
  <si>
    <t>CBQL Mầm non Hội An</t>
  </si>
  <si>
    <t>Giáo viên THCS Hội An</t>
  </si>
  <si>
    <t>CBQL THCS Hội An</t>
  </si>
  <si>
    <t>Giáo viên Tiểu học Hội An</t>
  </si>
  <si>
    <t>CBQL Tiểu học Hội An</t>
  </si>
  <si>
    <t>ĐẠI HỌC ĐÀ NẴNG</t>
  </si>
  <si>
    <t>CỘNG HOÀ XÃ HỘI CHỦ NGHĨA VIỆT NAM</t>
  </si>
  <si>
    <t>TRƯỜNG ĐẠI HỌC SƯ PHẠM</t>
  </si>
  <si>
    <t>Độc lập - Tự do - Hạnh phúc</t>
  </si>
  <si>
    <t>DANH SÁCH GIÁO VIÊN CƠ SỞ GIÁO DỤC PHỔ THÔNG THAM GIA BỒI DƯỠNG MÔ ĐUN 6,7,8 NĂM 2024</t>
  </si>
  <si>
    <t>CẤP MẦM NON THÀNH PHỐ HỘI AN - QUẢNG NAM</t>
  </si>
  <si>
    <t>STT</t>
  </si>
  <si>
    <t>Tài khoản LMS</t>
  </si>
  <si>
    <t>Mật khẩu LMS</t>
  </si>
  <si>
    <t>Họ</t>
  </si>
  <si>
    <t>tên</t>
  </si>
  <si>
    <t>Ngày/ tháng/năm sinh</t>
  </si>
  <si>
    <t>Nơi sinh</t>
  </si>
  <si>
    <t>Giới tính</t>
  </si>
  <si>
    <t>Trình độ đào tạo</t>
  </si>
  <si>
    <t>Cơ sở giáo dục 
đang công tác</t>
  </si>
  <si>
    <t>Quận/
Huyện</t>
  </si>
  <si>
    <t>Tỉnh, thành phố</t>
  </si>
  <si>
    <t>Điện thoại</t>
  </si>
  <si>
    <t>Email</t>
  </si>
  <si>
    <t>Ghi chú</t>
  </si>
  <si>
    <t>han.mn.can.0001</t>
  </si>
  <si>
    <t>Nguyễn Thị Thu</t>
  </si>
  <si>
    <t>Thủy</t>
  </si>
  <si>
    <t>Hội An</t>
  </si>
  <si>
    <t>Nữ</t>
  </si>
  <si>
    <t>Đại học</t>
  </si>
  <si>
    <t>Quảng Nam</t>
  </si>
  <si>
    <t>0773565225</t>
  </si>
  <si>
    <t>thuthuy5892@gmail.com</t>
  </si>
  <si>
    <t>han.mn.can.0002</t>
  </si>
  <si>
    <t>Phạm Thị Ánh</t>
  </si>
  <si>
    <t>Nguyệt</t>
  </si>
  <si>
    <t>0768546357</t>
  </si>
  <si>
    <t>anhnguyet9242@gmail.com</t>
  </si>
  <si>
    <t>han.mn.can.0003</t>
  </si>
  <si>
    <t>Nguyễn Thị Tường</t>
  </si>
  <si>
    <t>Vi</t>
  </si>
  <si>
    <t>0934924209</t>
  </si>
  <si>
    <t>nguyendivien@gmail.com</t>
  </si>
  <si>
    <t>han.mn.can.0004</t>
  </si>
  <si>
    <t>Huỳnh Thị</t>
  </si>
  <si>
    <t>Trinh</t>
  </si>
  <si>
    <t>0774459820</t>
  </si>
  <si>
    <t>huynhthitrinh261293@gmail.com</t>
  </si>
  <si>
    <t>han.mn.can.0005</t>
  </si>
  <si>
    <t>Ngô Thị Ngọc</t>
  </si>
  <si>
    <t>Hồng</t>
  </si>
  <si>
    <t>0777484744</t>
  </si>
  <si>
    <t>maihongngo1989@gmail.com</t>
  </si>
  <si>
    <t>han.mn.can.0006</t>
  </si>
  <si>
    <t>Đào Thị Kim</t>
  </si>
  <si>
    <t>Liên</t>
  </si>
  <si>
    <t>Huế</t>
  </si>
  <si>
    <t>0777440087</t>
  </si>
  <si>
    <t>utlien224@gmail.com</t>
  </si>
  <si>
    <t>han.mn.can.0007</t>
  </si>
  <si>
    <t>Lê Thị</t>
  </si>
  <si>
    <t>Phương</t>
  </si>
  <si>
    <t>0905919464</t>
  </si>
  <si>
    <t>phuongha.ha70@gmail.com</t>
  </si>
  <si>
    <t>han.mn.can.0008</t>
  </si>
  <si>
    <t>Hoàng Thị Ngọc</t>
  </si>
  <si>
    <t>Hân</t>
  </si>
  <si>
    <t>Tam Kỳ</t>
  </si>
  <si>
    <t>0769447469</t>
  </si>
  <si>
    <t>hoangthingochan6996@gmail.com</t>
  </si>
  <si>
    <t>han.mn.can.0009</t>
  </si>
  <si>
    <t>Nguyễn Thị</t>
  </si>
  <si>
    <t>Hiền</t>
  </si>
  <si>
    <t>0935340680</t>
  </si>
  <si>
    <t>nguyenthihienhoian2018@gmail.com</t>
  </si>
  <si>
    <t>han.mn.can.0010</t>
  </si>
  <si>
    <t>Lê Huỳnh Mi</t>
  </si>
  <si>
    <t>Mi</t>
  </si>
  <si>
    <t>0703760404</t>
  </si>
  <si>
    <t>mymy0551995@gmail.com</t>
  </si>
  <si>
    <t>han.mn.cha.0001</t>
  </si>
  <si>
    <t>Võ Thị</t>
  </si>
  <si>
    <t>Thu</t>
  </si>
  <si>
    <t>22/2/1970</t>
  </si>
  <si>
    <t>Tân An - Hội An</t>
  </si>
  <si>
    <t>ĐH</t>
  </si>
  <si>
    <t>0905510524</t>
  </si>
  <si>
    <t>thuvo11159@gmail.com</t>
  </si>
  <si>
    <t>han.mn.cha.0002</t>
  </si>
  <si>
    <t>Trần Thị Kim</t>
  </si>
  <si>
    <t>Loan</t>
  </si>
  <si>
    <t>Cẩm Phô - Hội An</t>
  </si>
  <si>
    <t>0787612203</t>
  </si>
  <si>
    <t>trankimloan030270@gmail.com</t>
  </si>
  <si>
    <t>han.mn.cha.0003</t>
  </si>
  <si>
    <t>Nguyễn Thị Mỹ</t>
  </si>
  <si>
    <t>Lệ</t>
  </si>
  <si>
    <t>Cẩm Hà - Hội An</t>
  </si>
  <si>
    <t>0368975227</t>
  </si>
  <si>
    <t>mylek30@gmail.com</t>
  </si>
  <si>
    <t>han.mn.cha.0004</t>
  </si>
  <si>
    <t>Đặng Thụy Như</t>
  </si>
  <si>
    <t>Hà</t>
  </si>
  <si>
    <t>0962606949</t>
  </si>
  <si>
    <t>dha656541@gmail.com</t>
  </si>
  <si>
    <t>han.mn.cha.0005</t>
  </si>
  <si>
    <t>Nguyễn Thị Ngọc</t>
  </si>
  <si>
    <t>Ánh</t>
  </si>
  <si>
    <t>nguyenthingocanhhoian@gmail.com</t>
  </si>
  <si>
    <t>han.mn.cha.0006</t>
  </si>
  <si>
    <t>Nguyễn Thị Thanh</t>
  </si>
  <si>
    <t>Nga</t>
  </si>
  <si>
    <t>27/12/1989</t>
  </si>
  <si>
    <t>0905911363</t>
  </si>
  <si>
    <t>thanhnga1227@gmail.com</t>
  </si>
  <si>
    <t>han.mn.cha.0007</t>
  </si>
  <si>
    <t>Thân Thị Bích</t>
  </si>
  <si>
    <t>Trâm</t>
  </si>
  <si>
    <t>24/2/1995</t>
  </si>
  <si>
    <t>Điện An-Điện Bàn</t>
  </si>
  <si>
    <t>0818240295</t>
  </si>
  <si>
    <t>thanbichtram95@gmail.com</t>
  </si>
  <si>
    <t>han.mn.cha.0008</t>
  </si>
  <si>
    <t>Đoàn Thị Y</t>
  </si>
  <si>
    <t>Phượng</t>
  </si>
  <si>
    <t>22/2/1994</t>
  </si>
  <si>
    <t>Điện An -Điện Bàn</t>
  </si>
  <si>
    <t>0905670334</t>
  </si>
  <si>
    <t>doanyphuong1994@gmail.com</t>
  </si>
  <si>
    <t>han.mn.cha.0009</t>
  </si>
  <si>
    <t>Phan Ngọc</t>
  </si>
  <si>
    <t>Cẩm</t>
  </si>
  <si>
    <t>24/10/1979</t>
  </si>
  <si>
    <t>TC</t>
  </si>
  <si>
    <t>0906348494</t>
  </si>
  <si>
    <t>camphan24@gmail.com</t>
  </si>
  <si>
    <t>han.mn.cha.0010</t>
  </si>
  <si>
    <t>Phan Thị Thanh</t>
  </si>
  <si>
    <t>Tâm</t>
  </si>
  <si>
    <t>phanthanhtam@gmail.com</t>
  </si>
  <si>
    <t>han.mn.cha.0011</t>
  </si>
  <si>
    <t>Trần Thị Ánh</t>
  </si>
  <si>
    <t>Nhung</t>
  </si>
  <si>
    <t>30/12/1990</t>
  </si>
  <si>
    <t>0935307681</t>
  </si>
  <si>
    <t>anhnhung@gmail.com</t>
  </si>
  <si>
    <t>han.mn.cha.0012</t>
  </si>
  <si>
    <t>Xuân</t>
  </si>
  <si>
    <t>20/12/1982</t>
  </si>
  <si>
    <t>0983223797</t>
  </si>
  <si>
    <t>40phandangluu@gmail.com</t>
  </si>
  <si>
    <t>han.mn.ckim.0001</t>
  </si>
  <si>
    <t>Huỳnh Thị Mỹ</t>
  </si>
  <si>
    <t>Đại học GDMN</t>
  </si>
  <si>
    <t>0359052010</t>
  </si>
  <si>
    <t>huynhthimyle0104@gmail.com</t>
  </si>
  <si>
    <t>han.mn.ckim.0002</t>
  </si>
  <si>
    <t>Võ Thị Ngọc</t>
  </si>
  <si>
    <t>0934917250</t>
  </si>
  <si>
    <t>ngphuong.1014@gmail.com</t>
  </si>
  <si>
    <t>han.mn.ckim.0003</t>
  </si>
  <si>
    <t>Huỳnh Thị Ngọc</t>
  </si>
  <si>
    <t>Thảo</t>
  </si>
  <si>
    <t>0905805802</t>
  </si>
  <si>
    <t>ngocthaohuynh223@gmail.com</t>
  </si>
  <si>
    <t>han.mn.ckim.0004</t>
  </si>
  <si>
    <t>Hồ Thị Thảo</t>
  </si>
  <si>
    <t>Ly</t>
  </si>
  <si>
    <t>Duy Xuyên</t>
  </si>
  <si>
    <t>0988345905</t>
  </si>
  <si>
    <t>thaoly.nguyenhoian@gmail.com</t>
  </si>
  <si>
    <t>han.mn.ckim.0005</t>
  </si>
  <si>
    <t>Phan Quỳnh</t>
  </si>
  <si>
    <t>0906448231</t>
  </si>
  <si>
    <t xml:space="preserve"> ptram5767@gmail.com</t>
  </si>
  <si>
    <t>han.mn.ckim.0006</t>
  </si>
  <si>
    <t>Lê Thị Thanh</t>
  </si>
  <si>
    <t>Tuyền</t>
  </si>
  <si>
    <t>0854845838</t>
  </si>
  <si>
    <t>Thanhtuyen.hoian@gmail.com</t>
  </si>
  <si>
    <t>han.mn.ckim.0007</t>
  </si>
  <si>
    <t>Oanh</t>
  </si>
  <si>
    <t>0905478128</t>
  </si>
  <si>
    <t xml:space="preserve">kimoanh.ha87@gmail.com </t>
  </si>
  <si>
    <t>han.mn.ckim.0008</t>
  </si>
  <si>
    <t>Trần Thị Bích</t>
  </si>
  <si>
    <t>0905700940</t>
  </si>
  <si>
    <t xml:space="preserve"> bichnguyet822012@gmail.com</t>
  </si>
  <si>
    <t>han.mn.ckim.0009</t>
  </si>
  <si>
    <t>Phan Hồng</t>
  </si>
  <si>
    <t>Ngọc</t>
  </si>
  <si>
    <t>0764559041</t>
  </si>
  <si>
    <t xml:space="preserve"> phanhongngoc11smn2@gmail.com</t>
  </si>
  <si>
    <t>han.mn.ckim.0010</t>
  </si>
  <si>
    <t>Phạm Thị Diễm</t>
  </si>
  <si>
    <t>Châu</t>
  </si>
  <si>
    <t>0377874342</t>
  </si>
  <si>
    <t>phamthidiemchau1992@gmail.com</t>
  </si>
  <si>
    <t>han.mn.ckim.0011</t>
  </si>
  <si>
    <t>Võ Thị Mỹ</t>
  </si>
  <si>
    <t>Quảng Ngãi</t>
  </si>
  <si>
    <t>Cao đẳng GDMN</t>
  </si>
  <si>
    <t>0932555455</t>
  </si>
  <si>
    <t xml:space="preserve">mychau2296@gmail.com </t>
  </si>
  <si>
    <t>han.mn.ckim.0012</t>
  </si>
  <si>
    <t>Vinh</t>
  </si>
  <si>
    <t>0777572104</t>
  </si>
  <si>
    <t>lethivinh25395@gmail.com</t>
  </si>
  <si>
    <t>han.mn.ckim.0013</t>
  </si>
  <si>
    <t>Trần Thị Mỹ</t>
  </si>
  <si>
    <t>Lan</t>
  </si>
  <si>
    <t>0775558907</t>
  </si>
  <si>
    <t>lanha071081@gmail.com</t>
  </si>
  <si>
    <t>han.mn.ckim.0014</t>
  </si>
  <si>
    <t>Lư Thị Thu</t>
  </si>
  <si>
    <t>Hiếu</t>
  </si>
  <si>
    <t>0352486099</t>
  </si>
  <si>
    <t>thihieu140296@gmail.com</t>
  </si>
  <si>
    <t>han.mn.ckim.0015</t>
  </si>
  <si>
    <t>Điện Bàn</t>
  </si>
  <si>
    <t>0762894506</t>
  </si>
  <si>
    <t>thanhthao61120@gmail.com</t>
  </si>
  <si>
    <t>han.mn.ckim.0016</t>
  </si>
  <si>
    <t>Diệp Thị Cẩm</t>
  </si>
  <si>
    <t>Giang</t>
  </si>
  <si>
    <t>0345262770</t>
  </si>
  <si>
    <t>diep010302@gmail.com</t>
  </si>
  <si>
    <t>han.mn.ckim.0017</t>
  </si>
  <si>
    <t>Nguyễn Thị Thảo</t>
  </si>
  <si>
    <t>Duyên</t>
  </si>
  <si>
    <t>0362223945</t>
  </si>
  <si>
    <t>nguyenthithaoduyen250802@gmail.com</t>
  </si>
  <si>
    <t>han.mn.ckim.0018</t>
  </si>
  <si>
    <t>Phan Thị Thu</t>
  </si>
  <si>
    <t>0378037714</t>
  </si>
  <si>
    <t xml:space="preserve"> phanthao11122016@gmail.com</t>
  </si>
  <si>
    <t>han.mn.cnam.0001</t>
  </si>
  <si>
    <t>Hiệp</t>
  </si>
  <si>
    <t>20/4/1968</t>
  </si>
  <si>
    <t>Hội An, Quảng Nam</t>
  </si>
  <si>
    <t>CĐ</t>
  </si>
  <si>
    <t>0932403745</t>
  </si>
  <si>
    <t>Hiepmgcn@gmail.com</t>
  </si>
  <si>
    <t>han.mn.cnam.0002</t>
  </si>
  <si>
    <t>Dung</t>
  </si>
  <si>
    <t>15/11/1989</t>
  </si>
  <si>
    <t>0932532837</t>
  </si>
  <si>
    <t>tranthikimdung151189@gmail.com</t>
  </si>
  <si>
    <t>han.mn.cnam.0003</t>
  </si>
  <si>
    <t>Trương Thị Kim</t>
  </si>
  <si>
    <t>Lê</t>
  </si>
  <si>
    <t>18/8/1990</t>
  </si>
  <si>
    <t>0905562103</t>
  </si>
  <si>
    <t>mup216pt@gmail.com</t>
  </si>
  <si>
    <t>han.mn.cnam.0004</t>
  </si>
  <si>
    <t>Phan Thị Ánh</t>
  </si>
  <si>
    <t>19/7/1988</t>
  </si>
  <si>
    <t>0935745471</t>
  </si>
  <si>
    <t>Phantrinh47@gmail.com</t>
  </si>
  <si>
    <t>han.mn.cnam.0005</t>
  </si>
  <si>
    <t>Phan Thị Hoàng</t>
  </si>
  <si>
    <t>Linh</t>
  </si>
  <si>
    <t>10/9/1991</t>
  </si>
  <si>
    <t>0932544752</t>
  </si>
  <si>
    <t>tunglinh1091991@gmail.com</t>
  </si>
  <si>
    <t>han.mn.cnam.0006</t>
  </si>
  <si>
    <t>Nguyễn Thị Vân</t>
  </si>
  <si>
    <t>Anh</t>
  </si>
  <si>
    <t>28/3/1985</t>
  </si>
  <si>
    <t>0772472428</t>
  </si>
  <si>
    <t>nguyenthivananh227@gmail.com</t>
  </si>
  <si>
    <t>han.mn.cnam.0007</t>
  </si>
  <si>
    <t>Lê Trần Chi</t>
  </si>
  <si>
    <t>Na</t>
  </si>
  <si>
    <t>0935664221</t>
  </si>
  <si>
    <t>Chinale2013@gmail.com</t>
  </si>
  <si>
    <t>han.mn.cnam.0008</t>
  </si>
  <si>
    <t>Trần Thị</t>
  </si>
  <si>
    <t>Công</t>
  </si>
  <si>
    <t>11/01/1990</t>
  </si>
  <si>
    <t>0374360029</t>
  </si>
  <si>
    <t>tranthicong48@gmail.com</t>
  </si>
  <si>
    <t>han.mn.cnam.0009</t>
  </si>
  <si>
    <t>Phan Thị Thùy</t>
  </si>
  <si>
    <t>Trang</t>
  </si>
  <si>
    <t>26/3/1981</t>
  </si>
  <si>
    <t>0904131337</t>
  </si>
  <si>
    <t>phamtrang1684@gmail.com</t>
  </si>
  <si>
    <t>han.mn.cnam.0010</t>
  </si>
  <si>
    <t>Thùy</t>
  </si>
  <si>
    <t>28/5/1967</t>
  </si>
  <si>
    <t>0935308365</t>
  </si>
  <si>
    <t>tranthibichthuymg@gmail.com</t>
  </si>
  <si>
    <t>han.mn.cnam.0011</t>
  </si>
  <si>
    <t>Nguyễn Thị Như</t>
  </si>
  <si>
    <t>Hòa</t>
  </si>
  <si>
    <t>01/01/1982</t>
  </si>
  <si>
    <t>0906571281</t>
  </si>
  <si>
    <t>hoanguyen.08092017@gmail.com</t>
  </si>
  <si>
    <t>han.mn.cnam.0012</t>
  </si>
  <si>
    <t>Mai Thị Diễm</t>
  </si>
  <si>
    <t>Vy</t>
  </si>
  <si>
    <t>13/02/1992</t>
  </si>
  <si>
    <t>0906106902</t>
  </si>
  <si>
    <t>diemvy345@gmail.com</t>
  </si>
  <si>
    <t>han.mn.cthanh.0001</t>
  </si>
  <si>
    <t>Đỗ Thị</t>
  </si>
  <si>
    <t>Lên</t>
  </si>
  <si>
    <t>07/07/1988</t>
  </si>
  <si>
    <t>Xã Cẩm An_ TP Hội An.</t>
  </si>
  <si>
    <t>ĐHSP</t>
  </si>
  <si>
    <t>dolencamthanhhoian@gmai.com</t>
  </si>
  <si>
    <t>han.mn.cthanh.0002</t>
  </si>
  <si>
    <t>Hứa Thị Cẩm</t>
  </si>
  <si>
    <t>Hạnh</t>
  </si>
  <si>
    <t>20/08/1987</t>
  </si>
  <si>
    <t xml:space="preserve">Hoà Khánh, Hoà Vang, Đà Nẵng </t>
  </si>
  <si>
    <t>Huacamhanh2008@gmail.com</t>
  </si>
  <si>
    <t>han.mn.cthanh.0003</t>
  </si>
  <si>
    <t>02/01/1994</t>
  </si>
  <si>
    <t>Cẩm Châu, Hội An, Quảng Nam</t>
  </si>
  <si>
    <t>mytrinhqn1994@gmail.com</t>
  </si>
  <si>
    <t>han.mn.cthanh.0004</t>
  </si>
  <si>
    <t>14/02/1992</t>
  </si>
  <si>
    <t>Bệnh viện đa khoa TP Hội An</t>
  </si>
  <si>
    <t>thaolong1992@gmail.com</t>
  </si>
  <si>
    <t>han.mn.cthanh.0005</t>
  </si>
  <si>
    <t>Lê Thị Ánh</t>
  </si>
  <si>
    <t>27/10/1999</t>
  </si>
  <si>
    <t xml:space="preserve">Điện Hòa,  Điện Bàn, Quảng Nam </t>
  </si>
  <si>
    <t>anhhong271099@gmail.com</t>
  </si>
  <si>
    <t>han.mn.cthanh.0006</t>
  </si>
  <si>
    <t>Lê Thị Thu</t>
  </si>
  <si>
    <t>21/03/1995</t>
  </si>
  <si>
    <t>Bệnh viện Cẩm Châu, Hội An, Quảng Nam</t>
  </si>
  <si>
    <t>CĐSP</t>
  </si>
  <si>
    <t>ltkyky2103@gmail.com</t>
  </si>
  <si>
    <t>han.mn.cthanh.0007</t>
  </si>
  <si>
    <t>Phan Thị Kiều</t>
  </si>
  <si>
    <t>Diễm</t>
  </si>
  <si>
    <t>11/04/1993</t>
  </si>
  <si>
    <t>Duy Phước - Duy Xuyên - Quảng Nam</t>
  </si>
  <si>
    <t>phanthikieudiemmgdn@gmail.com</t>
  </si>
  <si>
    <t>han.mn.cthanh.0008</t>
  </si>
  <si>
    <t>Nguyễn Thị Minh</t>
  </si>
  <si>
    <t>Hương</t>
  </si>
  <si>
    <t>01/01/1992</t>
  </si>
  <si>
    <t>Bệnh viện Hội An, Quảng Nam</t>
  </si>
  <si>
    <t>minhhuongmnsc@gmail.com</t>
  </si>
  <si>
    <t>han.mn.cthanh.0009</t>
  </si>
  <si>
    <t>Lê Thị Cẩm</t>
  </si>
  <si>
    <t>Vân</t>
  </si>
  <si>
    <t>23/09/1990</t>
  </si>
  <si>
    <t>Đại An, Đại Lộc, Quảng Nam</t>
  </si>
  <si>
    <t>camvanha1990@gmail.com</t>
  </si>
  <si>
    <t>han.mn.cthanh.0010</t>
  </si>
  <si>
    <t>Trần Thị Thu</t>
  </si>
  <si>
    <t>09/10/1997</t>
  </si>
  <si>
    <t>Trạm y tế xã Tân Hiệp, Hội An, Quảng Nam</t>
  </si>
  <si>
    <t>thuhoa09101997@gmail.com</t>
  </si>
  <si>
    <t>han.mn.cthanh.0011</t>
  </si>
  <si>
    <t>Huỳnh Nguyễn Bích</t>
  </si>
  <si>
    <t>26/06/1983</t>
  </si>
  <si>
    <t>huynhbichvan26@gmail.com</t>
  </si>
  <si>
    <t>han.mn.cthanh.0012</t>
  </si>
  <si>
    <t>20/01/1994</t>
  </si>
  <si>
    <t>Trạm xá duy nghĩa, duy nghĩa, duy xuyên, quảng nam</t>
  </si>
  <si>
    <t>thithu900@gmail.com</t>
  </si>
  <si>
    <t>han.mn.cthanh.0013</t>
  </si>
  <si>
    <t>Trần Thị Lan</t>
  </si>
  <si>
    <t>22/08/1996</t>
  </si>
  <si>
    <t>Lanhuongclc@gmail.com</t>
  </si>
  <si>
    <t>han.mn.cthanh.0014</t>
  </si>
  <si>
    <t>Trần Thị Thanh</t>
  </si>
  <si>
    <t>11/11/1988</t>
  </si>
  <si>
    <t>Bệnh viện Đa Khoa Hội An</t>
  </si>
  <si>
    <t>tranthithanhtam27@gmail.com</t>
  </si>
  <si>
    <t>han.mn.cdai.0001</t>
  </si>
  <si>
    <t>Dương Hà Thu</t>
  </si>
  <si>
    <t>Yến</t>
  </si>
  <si>
    <t>0985892734</t>
  </si>
  <si>
    <t>yendth@quangnam.gov.vn</t>
  </si>
  <si>
    <t>han.mn.cdai.0002</t>
  </si>
  <si>
    <t>Đinh Thị Tuyết</t>
  </si>
  <si>
    <t>Sương</t>
  </si>
  <si>
    <t>0934924475</t>
  </si>
  <si>
    <t>suongdtt@quangnam.gov.vn</t>
  </si>
  <si>
    <t>han.mn.cdai.0003</t>
  </si>
  <si>
    <t>Hà Thị Phương</t>
  </si>
  <si>
    <t>Thúy</t>
  </si>
  <si>
    <t>0899080549</t>
  </si>
  <si>
    <t>thuyhtp1@quangnam.gov.vn</t>
  </si>
  <si>
    <t>han.mn.cdai.0004</t>
  </si>
  <si>
    <t>0905631759</t>
  </si>
  <si>
    <t>huongnt24@quangnam.gov.vn</t>
  </si>
  <si>
    <t>han.mn.cdai.0005</t>
  </si>
  <si>
    <t>Nam</t>
  </si>
  <si>
    <t>namntm1@quangnam.gov.vn</t>
  </si>
  <si>
    <t>han.mn.cdai.0006</t>
  </si>
  <si>
    <t>Trần Thị Hồng</t>
  </si>
  <si>
    <t>Thắng</t>
  </si>
  <si>
    <t>0905824259</t>
  </si>
  <si>
    <t>thangtth@quangnam.gov.vn</t>
  </si>
  <si>
    <t>han.mn.cdai.0007</t>
  </si>
  <si>
    <t>Nguyễn Thị Tuyết</t>
  </si>
  <si>
    <t>0398810015</t>
  </si>
  <si>
    <t>trinh14@quangnam.gov.vn</t>
  </si>
  <si>
    <t>han.mn.cdai.0008</t>
  </si>
  <si>
    <t>0393105119</t>
  </si>
  <si>
    <t>phuongttt7@quangnam.gov.vn</t>
  </si>
  <si>
    <t>han.mn.cdai.0009</t>
  </si>
  <si>
    <t>Phan Thị Thúy</t>
  </si>
  <si>
    <t>An</t>
  </si>
  <si>
    <t>0935221152</t>
  </si>
  <si>
    <t>anptt1@quangnam.gov.vn</t>
  </si>
  <si>
    <t>han.mn.cdai.0010</t>
  </si>
  <si>
    <t>Đoàn Thị Minh</t>
  </si>
  <si>
    <t>0359222805</t>
  </si>
  <si>
    <t>tuyendtm1@quangnam.gov.vn</t>
  </si>
  <si>
    <t>han.mn.cdai.0011</t>
  </si>
  <si>
    <t>Bùi Thị</t>
  </si>
  <si>
    <t>0349548319</t>
  </si>
  <si>
    <t>diembt6@quangnam.gov.vn</t>
  </si>
  <si>
    <t>han.mn.cdai.0012</t>
  </si>
  <si>
    <t>Trần Thị Lệ</t>
  </si>
  <si>
    <t>0964500716</t>
  </si>
  <si>
    <t>xuanttl3@quangnam.gov.vn</t>
  </si>
  <si>
    <t>han.mn.cdai.0013</t>
  </si>
  <si>
    <t>Võ Thị Kiều</t>
  </si>
  <si>
    <t>0901137668</t>
  </si>
  <si>
    <t>anhvtk4@quangnam.gov.vn</t>
  </si>
  <si>
    <t>han.mn.cdai.0014</t>
  </si>
  <si>
    <t>Trần Thị Thúy</t>
  </si>
  <si>
    <t>0795117620</t>
  </si>
  <si>
    <t>anttt2@quangnam.gov.vn</t>
  </si>
  <si>
    <t>han.mn.cdai.0015</t>
  </si>
  <si>
    <t>Phạm Thị</t>
  </si>
  <si>
    <t>0906438494</t>
  </si>
  <si>
    <t>hongpt10@quangnam gov .vn</t>
  </si>
  <si>
    <t>han.mn.cdai.0016</t>
  </si>
  <si>
    <t>Trần Thị Huyền</t>
  </si>
  <si>
    <t>0932403975</t>
  </si>
  <si>
    <t>han.mn.cdai.0017</t>
  </si>
  <si>
    <t>Huỳnh Kim</t>
  </si>
  <si>
    <t>Luyến</t>
  </si>
  <si>
    <t>0782785754</t>
  </si>
  <si>
    <t>han.mn.cdai.0018</t>
  </si>
  <si>
    <t>Nhất</t>
  </si>
  <si>
    <t>0789473032</t>
  </si>
  <si>
    <t>han.mn.mnon.0001</t>
  </si>
  <si>
    <t>Trần Thị Ngọc</t>
  </si>
  <si>
    <t>hanhoian@gmail.com</t>
  </si>
  <si>
    <t>han.mn.mnon.0002</t>
  </si>
  <si>
    <t>Tùng</t>
  </si>
  <si>
    <t>nttungthanhha@gmail.com</t>
  </si>
  <si>
    <t>han.mn.mnon.0003</t>
  </si>
  <si>
    <t>Đỗ Thị Mỹ</t>
  </si>
  <si>
    <t>Nương</t>
  </si>
  <si>
    <t>nuongmy0309@gmail.com</t>
  </si>
  <si>
    <t>han.mn.mnon.0004</t>
  </si>
  <si>
    <t>Phạm Thị Quỳnh</t>
  </si>
  <si>
    <t>Gia Lai</t>
  </si>
  <si>
    <t>phamthiquynhna.dhsp94@gmail.com</t>
  </si>
  <si>
    <t>han.mn.mnon.0005</t>
  </si>
  <si>
    <t>Vũ Thị Thanh</t>
  </si>
  <si>
    <t>Phong</t>
  </si>
  <si>
    <t>thanhphong191179@gmail.com</t>
  </si>
  <si>
    <t>han.mn.mnon.0006</t>
  </si>
  <si>
    <t>tranthithaohoian@gmail.com</t>
  </si>
  <si>
    <t>han.mn.mnon.0007</t>
  </si>
  <si>
    <t>Dương Thị</t>
  </si>
  <si>
    <t>Niệm</t>
  </si>
  <si>
    <t>thaihoa0809@gmail.com</t>
  </si>
  <si>
    <t>han.mn.mnon.0008</t>
  </si>
  <si>
    <t>Lê Thùy</t>
  </si>
  <si>
    <t>Triệu</t>
  </si>
  <si>
    <t>trieuvile90@gmail.com</t>
  </si>
  <si>
    <t>han.mn.mnon.0009</t>
  </si>
  <si>
    <t>tranthithuyphuong72@gmail.com</t>
  </si>
  <si>
    <t>han.mn.mnon.0010</t>
  </si>
  <si>
    <t>Ngô Thị Ánh</t>
  </si>
  <si>
    <t>anhnguyetngo197@gmail.com</t>
  </si>
  <si>
    <t>han.mn.mnon.0011</t>
  </si>
  <si>
    <t>lethithuthao6992@gmail.com</t>
  </si>
  <si>
    <t>han.mn.mnon.0012</t>
  </si>
  <si>
    <t>Nguyenthaobaongo0409@gmail.com</t>
  </si>
  <si>
    <t>han.mn.mnon.0013</t>
  </si>
  <si>
    <t>Quán</t>
  </si>
  <si>
    <t>lephamtrucgiang@gmail.com</t>
  </si>
  <si>
    <t>han.mn.mnon.0014</t>
  </si>
  <si>
    <t>Đặng Thi</t>
  </si>
  <si>
    <t>Lụa</t>
  </si>
  <si>
    <t>chutlovely97@gmail.com</t>
  </si>
  <si>
    <t>han.mn.mnon.0015</t>
  </si>
  <si>
    <t>Thư</t>
  </si>
  <si>
    <t>suamilkcaysop@gmail.com</t>
  </si>
  <si>
    <t>han.mn.mnon.0016</t>
  </si>
  <si>
    <t>Nguyễn Tiểu Bảo</t>
  </si>
  <si>
    <t>Bngoc1909@gmail.com</t>
  </si>
  <si>
    <t>han.mn.mnon.0017</t>
  </si>
  <si>
    <t>Võ Thị Diễm</t>
  </si>
  <si>
    <t>My</t>
  </si>
  <si>
    <t>Bắc Trà My</t>
  </si>
  <si>
    <t>vomy0123@gmail.com</t>
  </si>
  <si>
    <t>han.mn.mnon.0018</t>
  </si>
  <si>
    <t>Nở</t>
  </si>
  <si>
    <t>bangmai7997@gmail.com</t>
  </si>
  <si>
    <t>han.mn.mnon.0019</t>
  </si>
  <si>
    <t>Tuyến</t>
  </si>
  <si>
    <t>nguyenthituyen690@gmail.com</t>
  </si>
  <si>
    <t>han.mn.mnon.0020</t>
  </si>
  <si>
    <t>Hoàng Thị Mộng</t>
  </si>
  <si>
    <t>0762927629</t>
  </si>
  <si>
    <t>linhcampho@gmail.com</t>
  </si>
  <si>
    <t>han.mn.mnon.0021</t>
  </si>
  <si>
    <t>lethicamnam@gmail.com</t>
  </si>
  <si>
    <t>han.mn.mnon.0022</t>
  </si>
  <si>
    <t>Nguyễn Thị Phương</t>
  </si>
  <si>
    <t>Thanh</t>
  </si>
  <si>
    <t>phuongthanh01031996@gmail.com</t>
  </si>
  <si>
    <t>han.mn.mnon.0023</t>
  </si>
  <si>
    <t>Trần Ly</t>
  </si>
  <si>
    <t>tranlyna04092003@gmail.com</t>
  </si>
  <si>
    <t>han.mn.tan.0001</t>
  </si>
  <si>
    <t>Hà Thị Tuyết</t>
  </si>
  <si>
    <t>25/5/1982</t>
  </si>
  <si>
    <t>tuyetnhungmaugiaocamha@gmail.com</t>
  </si>
  <si>
    <t>han.mn.tan.0002</t>
  </si>
  <si>
    <t>Nguyễn Thị Khánh</t>
  </si>
  <si>
    <t>18/01/1991</t>
  </si>
  <si>
    <t>Điện Phương -Điện Bàn</t>
  </si>
  <si>
    <t>bachanmituot@gmail.com</t>
  </si>
  <si>
    <t>han.mn.tan.0003</t>
  </si>
  <si>
    <t>24/02/1983</t>
  </si>
  <si>
    <t>Bệnh viện Hội An</t>
  </si>
  <si>
    <t>tranthanhnga240283@gmail.com</t>
  </si>
  <si>
    <t>han.mn.tan.0004</t>
  </si>
  <si>
    <t>Bùi Thị Tố</t>
  </si>
  <si>
    <t>17/12/1993</t>
  </si>
  <si>
    <t>buithitotram1712@gmail.com</t>
  </si>
  <si>
    <t>han.mn.tan.0005</t>
  </si>
  <si>
    <t>Lê Thị Hồng</t>
  </si>
  <si>
    <t>lethihongsuong.dhsp93@gmail.com</t>
  </si>
  <si>
    <t>han.mn.tan.0006</t>
  </si>
  <si>
    <t>Nguyễn Hữu Vân</t>
  </si>
  <si>
    <t>22/8/1983</t>
  </si>
  <si>
    <t>Bệnh viện Phước Sơn</t>
  </si>
  <si>
    <t>honglinhmocchi82@gmail.com</t>
  </si>
  <si>
    <t>han.mn.tan.0007</t>
  </si>
  <si>
    <t>Nguyễn Thị Bích</t>
  </si>
  <si>
    <t>ht22010309@gmail.com</t>
  </si>
  <si>
    <t>han.mn.tan.0008</t>
  </si>
  <si>
    <t>18/11/1991</t>
  </si>
  <si>
    <t>Bình Nguyên - Thăng Bình</t>
  </si>
  <si>
    <t>hientran.18111991@gmail.com</t>
  </si>
  <si>
    <t>han.mn.tan.0009</t>
  </si>
  <si>
    <t>22/4/1995</t>
  </si>
  <si>
    <t>Thành phố Hồ Chí Minh</t>
  </si>
  <si>
    <t>ntthanhhien2204@gmai.com</t>
  </si>
  <si>
    <t>han.mn.tan.0010</t>
  </si>
  <si>
    <t>Huỳnh Đặng Hải</t>
  </si>
  <si>
    <t>20/08/1994</t>
  </si>
  <si>
    <t>Hội An - Quảng Nam</t>
  </si>
  <si>
    <t>taydau2@gmail.com</t>
  </si>
  <si>
    <t>han.mn.tan.0011</t>
  </si>
  <si>
    <t>Quảng Bình</t>
  </si>
  <si>
    <t>nhuhien1990@gmail.com</t>
  </si>
  <si>
    <t>han.mn.tan.0012</t>
  </si>
  <si>
    <t>phangiahan212016@gmail.com</t>
  </si>
  <si>
    <t>han.mn.tan.0013</t>
  </si>
  <si>
    <t>Võ Thị Huyền</t>
  </si>
  <si>
    <t>15/12/1994</t>
  </si>
  <si>
    <t>tuannho2010@gmail.com</t>
  </si>
  <si>
    <t>han.mn.tan.0014</t>
  </si>
  <si>
    <t>13/02/1995</t>
  </si>
  <si>
    <t>Sông Kôn Đông Giang</t>
  </si>
  <si>
    <t>phanthithuha1303@gmail.com</t>
  </si>
  <si>
    <t>han.mn.thiep.0001</t>
  </si>
  <si>
    <t>Mai Thị Lệ</t>
  </si>
  <si>
    <t>5/1/1986</t>
  </si>
  <si>
    <t>0974363297</t>
  </si>
  <si>
    <t>Maidungclc@gmail.com</t>
  </si>
  <si>
    <t>han.mn.thiep.0002</t>
  </si>
  <si>
    <t>7/5/1994</t>
  </si>
  <si>
    <t>0935134003</t>
  </si>
  <si>
    <t>trinhmai705@gmail.com</t>
  </si>
  <si>
    <t>han.mn.thiep.0003</t>
  </si>
  <si>
    <t>Phạm Thị Ly</t>
  </si>
  <si>
    <t>8/3/1996</t>
  </si>
  <si>
    <t>0865424065</t>
  </si>
  <si>
    <t>phamthilyly8396@gmail.con</t>
  </si>
  <si>
    <t>han.mn.thiep.0004</t>
  </si>
  <si>
    <t>Mai Thị Ái</t>
  </si>
  <si>
    <t>20/9/1997</t>
  </si>
  <si>
    <t>0702380420</t>
  </si>
  <si>
    <t>aingamaithi@gmail.com</t>
  </si>
  <si>
    <t>han.mn.thiep.0005</t>
  </si>
  <si>
    <t>Lựu</t>
  </si>
  <si>
    <t>24/08/1984</t>
  </si>
  <si>
    <t>0373696790</t>
  </si>
  <si>
    <t>thiluuclc@gmail.com</t>
  </si>
  <si>
    <t>han.mn.thiep.0006</t>
  </si>
  <si>
    <t>Đỗ Thị Thu</t>
  </si>
  <si>
    <t>30/4/1995</t>
  </si>
  <si>
    <t>0782483274</t>
  </si>
  <si>
    <t>han.mn.tha.0001</t>
  </si>
  <si>
    <t>Nguyễn Thị Hồng</t>
  </si>
  <si>
    <t>Hải</t>
  </si>
  <si>
    <t>03/08/1983</t>
  </si>
  <si>
    <t>Điện Bàn- Quảng Nam</t>
  </si>
  <si>
    <t xml:space="preserve">Đại học </t>
  </si>
  <si>
    <t>nguyenthihonghaihuyhoang@gmail.com</t>
  </si>
  <si>
    <t>han.mn.tha.0002</t>
  </si>
  <si>
    <t>Ngô Thị Thu</t>
  </si>
  <si>
    <t>20/12/1987</t>
  </si>
  <si>
    <t>Hội An- Quảng Nam</t>
  </si>
  <si>
    <t>nhatminhbe1@gmail.com</t>
  </si>
  <si>
    <t>han.mn.tha.0003</t>
  </si>
  <si>
    <t>16/10/1985</t>
  </si>
  <si>
    <t>Duy Xuyên- Quảng Nam</t>
  </si>
  <si>
    <t>trambichtran1610@gmail.com</t>
  </si>
  <si>
    <t>han.mn.tha.0004</t>
  </si>
  <si>
    <t>Huyền</t>
  </si>
  <si>
    <t>11/03/1990</t>
  </si>
  <si>
    <t>Đức Thọ- Hà Tĩnh</t>
  </si>
  <si>
    <t>bangcuteg8@gmail.com</t>
  </si>
  <si>
    <t>han.mn.tha.0005</t>
  </si>
  <si>
    <t>Nguyễn Thị Kim</t>
  </si>
  <si>
    <t>30/04/1991</t>
  </si>
  <si>
    <t>kimlien30041991@gmail.com</t>
  </si>
  <si>
    <t>han.mn.tha.0006</t>
  </si>
  <si>
    <t>Thuỳ</t>
  </si>
  <si>
    <t>24/06/1989</t>
  </si>
  <si>
    <t>kimthuyhoian@gmail.com</t>
  </si>
  <si>
    <t>han.mn.tha.0007</t>
  </si>
  <si>
    <t>Nguyễn Thị Hồng Vân</t>
  </si>
  <si>
    <t>A</t>
  </si>
  <si>
    <t>16/09/1989</t>
  </si>
  <si>
    <t>hongvan.nguyenhoian@gmail.com</t>
  </si>
  <si>
    <t>han.mn.tha.0008</t>
  </si>
  <si>
    <t>Thuỷ</t>
  </si>
  <si>
    <t>23/11/1978</t>
  </si>
  <si>
    <t>thuynguyenmn2018@gmail.com</t>
  </si>
  <si>
    <t>han.mn.tha.0009</t>
  </si>
  <si>
    <t>Tuyết</t>
  </si>
  <si>
    <t>10/05/1997</t>
  </si>
  <si>
    <t>siucute100597@gmail.com</t>
  </si>
  <si>
    <t>han.mn.tha.0010</t>
  </si>
  <si>
    <t>Đinh Thị</t>
  </si>
  <si>
    <t>Mỹ</t>
  </si>
  <si>
    <t>04/03/1996</t>
  </si>
  <si>
    <t>mymydinhk14@gmail.com</t>
  </si>
  <si>
    <t>han.mn.tha.0011</t>
  </si>
  <si>
    <t>Nguyễn Thị Ly</t>
  </si>
  <si>
    <t>06/06/1995</t>
  </si>
  <si>
    <t>hoangly06061995@gmail.com</t>
  </si>
  <si>
    <t>han.mn.tha.0012</t>
  </si>
  <si>
    <t>17/06/1980</t>
  </si>
  <si>
    <t>Sơn Tịnh- Quảng Ngãi</t>
  </si>
  <si>
    <t>huongnguyen171079@gmail.com</t>
  </si>
  <si>
    <t>han.mn.tha.0013</t>
  </si>
  <si>
    <t>15/04/1992</t>
  </si>
  <si>
    <t>thuthuymn123@gmail.com</t>
  </si>
  <si>
    <t>han.mn.tha.0014</t>
  </si>
  <si>
    <t>Hoà</t>
  </si>
  <si>
    <t>15/03/1991</t>
  </si>
  <si>
    <t>hoamnthanhha@gmail.com</t>
  </si>
  <si>
    <t>han.mn.tha.0015</t>
  </si>
  <si>
    <t>B</t>
  </si>
  <si>
    <t>31/01/1987</t>
  </si>
  <si>
    <t>vanthanhdat305@gmail.com</t>
  </si>
  <si>
    <t>han.mn.tha.0016</t>
  </si>
  <si>
    <t>Huỳnh Thị Thu</t>
  </si>
  <si>
    <t>Thương</t>
  </si>
  <si>
    <t>20/12/1992</t>
  </si>
  <si>
    <t>minmomin.in2012@gmail.com</t>
  </si>
  <si>
    <t>han.mn.tha.0017</t>
  </si>
  <si>
    <t>Đinh Thị Thu</t>
  </si>
  <si>
    <t>18/12/1994</t>
  </si>
  <si>
    <t xml:space="preserve">Cao đẳng </t>
  </si>
  <si>
    <t>dinhthusuong94@gmail.com</t>
  </si>
  <si>
    <t>han.mn.tha.0018</t>
  </si>
  <si>
    <t>Đỗ Thị Thảo</t>
  </si>
  <si>
    <t>Uyên</t>
  </si>
  <si>
    <t>22/03/1990</t>
  </si>
  <si>
    <t xml:space="preserve"> dothithaouyen@gmail.com</t>
  </si>
  <si>
    <t>han.mn.cchau.0001</t>
  </si>
  <si>
    <t>Hồ Thị Huyền</t>
  </si>
  <si>
    <t>31/7/1978</t>
  </si>
  <si>
    <t>Cẩm Châu - Hội An</t>
  </si>
  <si>
    <t>0905704324</t>
  </si>
  <si>
    <t>hohuyenphuong1978@gmail.com</t>
  </si>
  <si>
    <t>han.mn.cchau.0002</t>
  </si>
  <si>
    <t>28/09/1980</t>
  </si>
  <si>
    <t>0394345088</t>
  </si>
  <si>
    <t>lienmn1980@gmail.com</t>
  </si>
  <si>
    <t>han.mn.cchau.0003</t>
  </si>
  <si>
    <t>Đỗ Thị Như</t>
  </si>
  <si>
    <t>21/6/1979</t>
  </si>
  <si>
    <t>0905076132</t>
  </si>
  <si>
    <t>huehan2161979@gmail.com</t>
  </si>
  <si>
    <t>han.mn.cchau.0004</t>
  </si>
  <si>
    <t>22/7/1986</t>
  </si>
  <si>
    <t>0905919054</t>
  </si>
  <si>
    <t>thuhamncc@gmail.com</t>
  </si>
  <si>
    <t>han.mn.cchau.0005</t>
  </si>
  <si>
    <t>08/11/1990</t>
  </si>
  <si>
    <t>0934972114</t>
  </si>
  <si>
    <t>thaohien081190@gmail.com</t>
  </si>
  <si>
    <t>han.mn.cchau.0006</t>
  </si>
  <si>
    <t>Trung</t>
  </si>
  <si>
    <t>15/04/1990</t>
  </si>
  <si>
    <t>0963545489</t>
  </si>
  <si>
    <t>trungthanh0991@gmail.com</t>
  </si>
  <si>
    <t>han.mn.cchau.0007</t>
  </si>
  <si>
    <t>Đỗ Thị Kim</t>
  </si>
  <si>
    <t>12/12/1990</t>
  </si>
  <si>
    <t>Cẩm An - Hội An</t>
  </si>
  <si>
    <t>0796781344</t>
  </si>
  <si>
    <t>kimnguyethoian@gmail.com</t>
  </si>
  <si>
    <t>han.mn.cchau.0008</t>
  </si>
  <si>
    <t>07/09/1987</t>
  </si>
  <si>
    <t>0904225265</t>
  </si>
  <si>
    <t>anhtuyetmncamchau@gmail.com</t>
  </si>
  <si>
    <t>han.mn.cchau.0009</t>
  </si>
  <si>
    <t>24/03/1990</t>
  </si>
  <si>
    <t>0782670104</t>
  </si>
  <si>
    <t>hoanguyenmg@gmail.com</t>
  </si>
  <si>
    <t>han.mn.cchau.0010</t>
  </si>
  <si>
    <t>Trương Thị Ánh</t>
  </si>
  <si>
    <t>Tiên</t>
  </si>
  <si>
    <t>20/11/1988</t>
  </si>
  <si>
    <t>Thanh Hà - Hội An</t>
  </si>
  <si>
    <t>0778098952.</t>
  </si>
  <si>
    <t>anhtien2011@gmail.com</t>
  </si>
  <si>
    <t>han.mn.cchau.0011</t>
  </si>
  <si>
    <t>Trần Lệ</t>
  </si>
  <si>
    <t>15/09/1988</t>
  </si>
  <si>
    <t>Cẩm Nam - Hội An</t>
  </si>
  <si>
    <t>0766540759</t>
  </si>
  <si>
    <t>lehoahoian88@gmail.com</t>
  </si>
  <si>
    <t>han.mn.cchau.0012</t>
  </si>
  <si>
    <t>Trịnh Thị Mỹ</t>
  </si>
  <si>
    <t>14/01/1993</t>
  </si>
  <si>
    <t>Cẩm Thanh - Hội An</t>
  </si>
  <si>
    <t>0766736700</t>
  </si>
  <si>
    <t>myhieptrinh14@gmail.com</t>
  </si>
  <si>
    <t>han.mn.cchau.0013</t>
  </si>
  <si>
    <t>Mai Nguyễn Thanh</t>
  </si>
  <si>
    <t>19/04/1994</t>
  </si>
  <si>
    <t>0905493696</t>
  </si>
  <si>
    <t>maithanh9595@gmail.com</t>
  </si>
  <si>
    <t>han.mn.cchau.0014</t>
  </si>
  <si>
    <t>Lộc</t>
  </si>
  <si>
    <t>26/08/1993</t>
  </si>
  <si>
    <t>0931931829</t>
  </si>
  <si>
    <t>thulocmn@gmail.com</t>
  </si>
  <si>
    <t>han.mn.cchau.0015</t>
  </si>
  <si>
    <t>31/12/1973</t>
  </si>
  <si>
    <t>0919432587</t>
  </si>
  <si>
    <t>huynhngahoian@gmail.com</t>
  </si>
  <si>
    <t>han.mn.cchau.0016</t>
  </si>
  <si>
    <t>Trần Nguyễn Nhật</t>
  </si>
  <si>
    <t>Minh</t>
  </si>
  <si>
    <t>06/06/1999</t>
  </si>
  <si>
    <t>0703252484</t>
  </si>
  <si>
    <t>nhatminhtn060699@gmail.com</t>
  </si>
  <si>
    <t>han.mn.cchau.0017</t>
  </si>
  <si>
    <t>Bùi Thị Nhật</t>
  </si>
  <si>
    <t>03/11/1994</t>
  </si>
  <si>
    <t>0905381040</t>
  </si>
  <si>
    <t>Buithinhattrinh@gmail.com</t>
  </si>
  <si>
    <t>han.mn.cchau.0018</t>
  </si>
  <si>
    <t>han.mn.cchau.0019</t>
  </si>
  <si>
    <t>Lương Thị Hồng</t>
  </si>
  <si>
    <t>han.mn.cchau.0020</t>
  </si>
  <si>
    <t>han.mn.cpho.0001</t>
  </si>
  <si>
    <t>Thuận</t>
  </si>
  <si>
    <t>20/10/1990</t>
  </si>
  <si>
    <t>0702459532</t>
  </si>
  <si>
    <t>thanhthuan20101990@gmail.com</t>
  </si>
  <si>
    <t>han.mn.cpho.0002</t>
  </si>
  <si>
    <t>Nguyễn Thị Diễm</t>
  </si>
  <si>
    <t>0766336784</t>
  </si>
  <si>
    <t>vananh29122014@gmail.com</t>
  </si>
  <si>
    <t>han.mn.cpho.0003</t>
  </si>
  <si>
    <t>21/9/1985</t>
  </si>
  <si>
    <t>0708146221</t>
  </si>
  <si>
    <t>mytrang2185@gmail.com</t>
  </si>
  <si>
    <t>han.mn.cpho.0004</t>
  </si>
  <si>
    <t>Trần Thị Tuyết</t>
  </si>
  <si>
    <t>20/7/1980</t>
  </si>
  <si>
    <t>Duy Xuyên, Quảng Nam</t>
  </si>
  <si>
    <t>0935541465</t>
  </si>
  <si>
    <t>Nhungtran2071980@gmail.com</t>
  </si>
  <si>
    <t>han.mn.cpho.0005</t>
  </si>
  <si>
    <t>Ngô Thị Hồng</t>
  </si>
  <si>
    <t>14/4/1987</t>
  </si>
  <si>
    <t>Thăng Bình, Quảng Nam</t>
  </si>
  <si>
    <t>0935807356</t>
  </si>
  <si>
    <t>ngothihonghiep14041987@gmail.com</t>
  </si>
  <si>
    <t>han.mn.cpho.0006</t>
  </si>
  <si>
    <t>Nguyễn Thị Tuấn</t>
  </si>
  <si>
    <t>22/7/1992</t>
  </si>
  <si>
    <t>0931220792</t>
  </si>
  <si>
    <t>tuantrinhsp@gmail.com</t>
  </si>
  <si>
    <t>han.mn.cpho.0007</t>
  </si>
  <si>
    <t>30/8/1989</t>
  </si>
  <si>
    <t>0905750762</t>
  </si>
  <si>
    <t>Nguyenmychau90@gmail.com</t>
  </si>
  <si>
    <t>han.mn.cpho.0008</t>
  </si>
  <si>
    <t>Trần Thị Hoàng</t>
  </si>
  <si>
    <t>0763070087</t>
  </si>
  <si>
    <t>Hoangtrang.1992.1993@gmail.com</t>
  </si>
  <si>
    <t>han.mn.cpho.0009</t>
  </si>
  <si>
    <t>Nguyễn Mai Tố</t>
  </si>
  <si>
    <t>0362797022</t>
  </si>
  <si>
    <t>touyen1209@gmail.com</t>
  </si>
  <si>
    <t>han.mn.cpho.0010</t>
  </si>
  <si>
    <t>Ry</t>
  </si>
  <si>
    <t>25/7/1992</t>
  </si>
  <si>
    <t>0934818953</t>
  </si>
  <si>
    <t>bichry257@gmail.com</t>
  </si>
  <si>
    <t>han.mn.cpho.0011</t>
  </si>
  <si>
    <t>31/3/1994</t>
  </si>
  <si>
    <t>0795699841</t>
  </si>
  <si>
    <t>kimloan3103@gmail.com</t>
  </si>
  <si>
    <t>han.mn.cpho.0012</t>
  </si>
  <si>
    <t>Nguyễn Thị Thùy</t>
  </si>
  <si>
    <t>0348223446</t>
  </si>
  <si>
    <t>thuylinh.lynk@gmail.com</t>
  </si>
  <si>
    <t>han.mn.cpho.0013</t>
  </si>
  <si>
    <t>Phạm Dương Hồng</t>
  </si>
  <si>
    <t>Điện Bàn, Quảng Nam</t>
  </si>
  <si>
    <t>0931923493</t>
  </si>
  <si>
    <t>phamduonghongvi@gmail.com</t>
  </si>
  <si>
    <t>han.mn.cpho.0014</t>
  </si>
  <si>
    <t>Võ Thị Bích</t>
  </si>
  <si>
    <t>15/6/1994</t>
  </si>
  <si>
    <t>0768591894</t>
  </si>
  <si>
    <t>tramxitrum1506@gmail.com</t>
  </si>
  <si>
    <t>han.mn.sca.0001</t>
  </si>
  <si>
    <t>0932522723</t>
  </si>
  <si>
    <t xml:space="preserve">tranhonglienhoian@gmail.com </t>
  </si>
  <si>
    <t>han.mn.sca.0002</t>
  </si>
  <si>
    <t>Huỳnh Thị Thanh</t>
  </si>
  <si>
    <t>18/7/1987</t>
  </si>
  <si>
    <t>Cẩm Hà - HA</t>
  </si>
  <si>
    <t>0905655646</t>
  </si>
  <si>
    <t>Susuthao18787@gmail.com</t>
  </si>
  <si>
    <t>han.mn.sca.0003</t>
  </si>
  <si>
    <t>Nguyễn Song Như</t>
  </si>
  <si>
    <t>Quỳnh</t>
  </si>
  <si>
    <t>13/5/1981</t>
  </si>
  <si>
    <t>Cẩm Phô -  HA</t>
  </si>
  <si>
    <t>0905514659</t>
  </si>
  <si>
    <t>quynhsc81@gmail.com</t>
  </si>
  <si>
    <t>han.mn.sca.0004</t>
  </si>
  <si>
    <t>Trương Thị Hoàng</t>
  </si>
  <si>
    <t>Tân An - HA</t>
  </si>
  <si>
    <t>0706216485</t>
  </si>
  <si>
    <t>Hoangvan100794@gmail.com</t>
  </si>
  <si>
    <t>han.mn.sca.0005</t>
  </si>
  <si>
    <t>Cẩm Nam Hội An</t>
  </si>
  <si>
    <t>0936281254</t>
  </si>
  <si>
    <t>anhmannon0@gmail.com</t>
  </si>
  <si>
    <t>han.mn.sca.0006</t>
  </si>
  <si>
    <t>Cao Thị Thu</t>
  </si>
  <si>
    <t>0773429622</t>
  </si>
  <si>
    <t xml:space="preserve">Caothuysc87@gmail.com </t>
  </si>
  <si>
    <t>han.mn.sca.0007</t>
  </si>
  <si>
    <t>24/4/1990</t>
  </si>
  <si>
    <t>0905974547</t>
  </si>
  <si>
    <t>nguyenthingocanh240490@gmail.com</t>
  </si>
  <si>
    <t>han.mn.sca.0008</t>
  </si>
  <si>
    <t>0904978612</t>
  </si>
  <si>
    <t>hienle121@gmail.com</t>
  </si>
  <si>
    <t>han.mn.sca.0009</t>
  </si>
  <si>
    <t>Phạm Thị Tố</t>
  </si>
  <si>
    <t>Cẩm Thanh - HA</t>
  </si>
  <si>
    <t>0905106553</t>
  </si>
  <si>
    <t>anhtopham86@gmail.com</t>
  </si>
  <si>
    <t>han.mn.sca.0010</t>
  </si>
  <si>
    <t>Phạm Thị Thảo</t>
  </si>
  <si>
    <t>Điện Bàn -  QN</t>
  </si>
  <si>
    <t>0764798026</t>
  </si>
  <si>
    <t>thaouyen970@gmail.com</t>
  </si>
  <si>
    <t>han.mn.sca.0011</t>
  </si>
  <si>
    <t>30/12/1978</t>
  </si>
  <si>
    <t>0327854189</t>
  </si>
  <si>
    <t>hongvan006@gmail.com</t>
  </si>
  <si>
    <t>han.mn.sca.0012</t>
  </si>
  <si>
    <t>Trần Thị Minh</t>
  </si>
  <si>
    <t>27/5/1990</t>
  </si>
  <si>
    <t>0905560997</t>
  </si>
  <si>
    <t>minhthang90.sc@gmail.com</t>
  </si>
  <si>
    <t>han.mn.sca.0013</t>
  </si>
  <si>
    <t>Lê Thị Kim</t>
  </si>
  <si>
    <t>27/01/1997</t>
  </si>
  <si>
    <t>0763843491</t>
  </si>
  <si>
    <t>lethikimlien9798@gmail.com</t>
  </si>
  <si>
    <t>han.mn.sca.0014</t>
  </si>
  <si>
    <t>Đỗ Huỳnh Minh</t>
  </si>
  <si>
    <t>Nhật</t>
  </si>
  <si>
    <t>17/3/1985</t>
  </si>
  <si>
    <t>Khối 1 Vĩnh Điện</t>
  </si>
  <si>
    <t>0777456867</t>
  </si>
  <si>
    <t>minhnhatsca@gmail.com</t>
  </si>
  <si>
    <t>han.mn.sca.0015</t>
  </si>
  <si>
    <t>Nhân</t>
  </si>
  <si>
    <t>21/02/1982</t>
  </si>
  <si>
    <t>0905535371</t>
  </si>
  <si>
    <t>tranthinhan21021982@gmail.com</t>
  </si>
  <si>
    <t>han.mn.sca.0016</t>
  </si>
  <si>
    <t>Phạm Thị Vi</t>
  </si>
  <si>
    <t>0939107595</t>
  </si>
  <si>
    <t>meoconha87@gmail.com</t>
  </si>
  <si>
    <t>han.mn.sca.0017</t>
  </si>
  <si>
    <t>Nguyễn Ngọc Thùy</t>
  </si>
  <si>
    <t>Dương</t>
  </si>
  <si>
    <t>15/11/1990</t>
  </si>
  <si>
    <t>0979210232</t>
  </si>
  <si>
    <t>duong0979210232@gmail.com</t>
  </si>
  <si>
    <t>han.mn.sca.0018</t>
  </si>
  <si>
    <t>Trương Thị Thu</t>
  </si>
  <si>
    <t>15/10/1995</t>
  </si>
  <si>
    <t>Cẩm Châu - HA</t>
  </si>
  <si>
    <t>0353014518</t>
  </si>
  <si>
    <t>trangtruong151095@gmail.com</t>
  </si>
  <si>
    <t>han.mn.sca.0019</t>
  </si>
  <si>
    <t>Lý Thị Thu</t>
  </si>
  <si>
    <t>25/5/1997</t>
  </si>
  <si>
    <t>lythuthao688@gmail.com</t>
  </si>
  <si>
    <t>han.mn.sca.0020</t>
  </si>
  <si>
    <t>Phan Thị Hoài</t>
  </si>
  <si>
    <t>24/4/1987</t>
  </si>
  <si>
    <t>0706119468</t>
  </si>
  <si>
    <t>thuonghoaiphan1987@gmal.com</t>
  </si>
  <si>
    <t>han.mn.sca.0021</t>
  </si>
  <si>
    <t>Huỳnh Phạm Thùy</t>
  </si>
  <si>
    <t>Lý</t>
  </si>
  <si>
    <t>Thanh Nam - Cẩm Nam</t>
  </si>
  <si>
    <t>0769439712</t>
  </si>
  <si>
    <t>huynhphamthuyly@gmail.com</t>
  </si>
  <si>
    <t>han.mn.sca.0022</t>
  </si>
  <si>
    <t>Chớ</t>
  </si>
  <si>
    <t>27/11/1991</t>
  </si>
  <si>
    <t>0777527317</t>
  </si>
  <si>
    <t>nhokute271191@gmail.com</t>
  </si>
  <si>
    <t>han.mn.sca.0023</t>
  </si>
  <si>
    <t>Bùi Phương</t>
  </si>
  <si>
    <t>Điện Bàn - QN</t>
  </si>
  <si>
    <t>0335967722</t>
  </si>
  <si>
    <t>buidung070498@gmail.com</t>
  </si>
  <si>
    <t>han.mn.sca.0024</t>
  </si>
  <si>
    <t>Phùng Thị</t>
  </si>
  <si>
    <t>Thăng Bình - QN</t>
  </si>
  <si>
    <t>0367285839</t>
  </si>
  <si>
    <t>Thuyphung19811985@gmail.com</t>
  </si>
  <si>
    <t>han.mn.sca.0025</t>
  </si>
  <si>
    <t>Phùng Thị Thanh</t>
  </si>
  <si>
    <t>Bình</t>
  </si>
  <si>
    <t>31/03/1982</t>
  </si>
  <si>
    <t>Minh An -  HA</t>
  </si>
  <si>
    <t>0974408425</t>
  </si>
  <si>
    <t>phungbinhha1982@gmail.com</t>
  </si>
  <si>
    <t>han.mn.sca.0026</t>
  </si>
  <si>
    <t>Trịnh Thị</t>
  </si>
  <si>
    <t>0905402859</t>
  </si>
  <si>
    <t>trinhhanh08061986@gmail.com</t>
  </si>
  <si>
    <t>han.mn.sca.0027</t>
  </si>
  <si>
    <t>Cao Thị Tố</t>
  </si>
  <si>
    <t>24/02/1994</t>
  </si>
  <si>
    <t>0905478935</t>
  </si>
  <si>
    <t>caotrinh.94.19@gmail.com</t>
  </si>
  <si>
    <t>han.mn.sca.0028</t>
  </si>
  <si>
    <t>Trần Ng Xuân</t>
  </si>
  <si>
    <t>Mai</t>
  </si>
  <si>
    <t>Sơn Phong - Hội An</t>
  </si>
  <si>
    <t>0905806838</t>
  </si>
  <si>
    <t>tranxuanmai1202@gmail.com</t>
  </si>
  <si>
    <t>han.mn.sca.0029</t>
  </si>
  <si>
    <t>Huỳnh Thị Ánh</t>
  </si>
  <si>
    <t>Đại Lộc - QN</t>
  </si>
  <si>
    <t>0794948879</t>
  </si>
  <si>
    <t>dungnguyet88256@gmail.com</t>
  </si>
  <si>
    <t>han.mn.sca.0030</t>
  </si>
  <si>
    <t>0935649627</t>
  </si>
  <si>
    <t>thuonga65@gmail.com</t>
  </si>
  <si>
    <t>DANH SÁCH CÁN BỘ QUẢN LÝ CƠ SỞ GIÁO DỤC PHỔ THÔNG THAM GIA BỒI DƯỠNG MÔ ĐUN 6,7,8 NĂM 2024</t>
  </si>
  <si>
    <t>CẤP TIỂU HỌC THÀNH PHỐ HỘI AN - QUẢNG NAM</t>
  </si>
  <si>
    <t>Ngày/tháng/năm sinh</t>
  </si>
  <si>
    <t>Chức vụ đang đảm nhận</t>
  </si>
  <si>
    <t>Cơ sở giáo dục đang công tác</t>
  </si>
  <si>
    <t>han.cbql.mn.0001</t>
  </si>
  <si>
    <t>Điện Ngọc, Điện Bàn</t>
  </si>
  <si>
    <t>Hiệu trưởng</t>
  </si>
  <si>
    <t>0935729318</t>
  </si>
  <si>
    <t>vophuong1428@gmail.com</t>
  </si>
  <si>
    <t>han.cbql.mn.0002</t>
  </si>
  <si>
    <t>22/12/1978</t>
  </si>
  <si>
    <t>HT</t>
  </si>
  <si>
    <t>0982573895</t>
  </si>
  <si>
    <t>thuhuongmangnon@gmail.com</t>
  </si>
  <si>
    <t>han.cbql.mn.0003</t>
  </si>
  <si>
    <t>20/06/1971</t>
  </si>
  <si>
    <t>P.HT</t>
  </si>
  <si>
    <t>0982139545</t>
  </si>
  <si>
    <t>nguyenhonghiep71@gmail.com</t>
  </si>
  <si>
    <t>han.cbql.mn.0004</t>
  </si>
  <si>
    <t>0938117471</t>
  </si>
  <si>
    <t>kimyenle123@gmail.com</t>
  </si>
  <si>
    <t>han.cbql.mn.0005</t>
  </si>
  <si>
    <t>Hà Nội</t>
  </si>
  <si>
    <t>Phó hiệu trưởng</t>
  </si>
  <si>
    <t>0367022381</t>
  </si>
  <si>
    <t>tranthanhvan74@gmail.com</t>
  </si>
  <si>
    <t>han.cbql.mn.0006</t>
  </si>
  <si>
    <t>Trương Thị Phong</t>
  </si>
  <si>
    <t>07/3/1976</t>
  </si>
  <si>
    <t>0935861444</t>
  </si>
  <si>
    <t>truongphonglan731976@gmail.com</t>
  </si>
  <si>
    <t>han.cbql.mn.0007</t>
  </si>
  <si>
    <t>Tài</t>
  </si>
  <si>
    <t>27/9/1985</t>
  </si>
  <si>
    <t>PHT</t>
  </si>
  <si>
    <t>0935727985</t>
  </si>
  <si>
    <t>Thutai7985@gmail.com</t>
  </si>
  <si>
    <t>han.cbql.mn.0008</t>
  </si>
  <si>
    <t>02/09/1974</t>
  </si>
  <si>
    <t>Phường Cẩm Phô, Hội An, Quảng Nma</t>
  </si>
  <si>
    <t>Thành phố Hội An</t>
  </si>
  <si>
    <t>lekimloanha@gmail.com</t>
  </si>
  <si>
    <t>han.cbql.mn.0009</t>
  </si>
  <si>
    <t>Bích</t>
  </si>
  <si>
    <t>10/09/1981</t>
  </si>
  <si>
    <t>Xã Bình Dương, Huyện Thăng Bình, Tỉnh Quảng Nam</t>
  </si>
  <si>
    <t>Phó Hiệu trưởng</t>
  </si>
  <si>
    <t>duongbich.mnlh@gmail.com</t>
  </si>
  <si>
    <t>han.cbql.mn.0010</t>
  </si>
  <si>
    <t>19/06/1985</t>
  </si>
  <si>
    <t>Xã Cẩm Thanh, Thành phố Hội An tỉnh Quảng Nam</t>
  </si>
  <si>
    <t>thuthanhct1985@gmail.com</t>
  </si>
  <si>
    <t>han.cbql.mn.0011</t>
  </si>
  <si>
    <t>Thường</t>
  </si>
  <si>
    <t>0935725746</t>
  </si>
  <si>
    <t>thuongnt18@quangnam.gov.vn</t>
  </si>
  <si>
    <t>han.cbql.mn.0012</t>
  </si>
  <si>
    <t>0935454339</t>
  </si>
  <si>
    <t>lylt6@quangnam.gov.vn</t>
  </si>
  <si>
    <t>han.cbql.mn.0013</t>
  </si>
  <si>
    <t>Trịnh Phương</t>
  </si>
  <si>
    <t>0935454337</t>
  </si>
  <si>
    <t>thuytp2@quangnam.gov.vn</t>
  </si>
  <si>
    <t>han.cbql.mn.0014</t>
  </si>
  <si>
    <t>01/10/1974</t>
  </si>
  <si>
    <t>TP Hội An</t>
  </si>
  <si>
    <t>nguyenthanhnguyet.hoian@gmail.com</t>
  </si>
  <si>
    <t>han.cbql.mn.0015</t>
  </si>
  <si>
    <t>Nguyễn Trần Thanh</t>
  </si>
  <si>
    <t>nguyentranthanhthuy3@gmail.com</t>
  </si>
  <si>
    <t>han.cbql.mn.0016</t>
  </si>
  <si>
    <t>hoanglinhanhoi@gmail.com</t>
  </si>
  <si>
    <t>han.cbql.mn.0017</t>
  </si>
  <si>
    <t>Cao Thị Kim</t>
  </si>
  <si>
    <t>Huệ</t>
  </si>
  <si>
    <t>19/8/1982</t>
  </si>
  <si>
    <t>Phường Tân An</t>
  </si>
  <si>
    <t>Thành phố Hội An, tỉnh Quảng Nam</t>
  </si>
  <si>
    <t>huetraque@gmail.com</t>
  </si>
  <si>
    <t>han.cbql.mn.0018</t>
  </si>
  <si>
    <t>thuhien.nguyenhoian@gmail.com</t>
  </si>
  <si>
    <t>han.cbql.mn.0019</t>
  </si>
  <si>
    <t>Lê Thị Bích</t>
  </si>
  <si>
    <t>16/1/1979</t>
  </si>
  <si>
    <t>0983787535</t>
  </si>
  <si>
    <t>lethibichlien.maugiao@gmai.com</t>
  </si>
  <si>
    <t>han.cbql.mn.0020</t>
  </si>
  <si>
    <t>Bùi Thị Thanh</t>
  </si>
  <si>
    <t>22/08/1989</t>
  </si>
  <si>
    <t>0982315701</t>
  </si>
  <si>
    <t>thanhhue.maugiao@gmail.com</t>
  </si>
  <si>
    <t>han.cbql.mn.0021</t>
  </si>
  <si>
    <t>Đỗ Nữ Trâm</t>
  </si>
  <si>
    <t>03/05/1978</t>
  </si>
  <si>
    <t xml:space="preserve"> Hội An</t>
  </si>
  <si>
    <t>tramuyen030578@gmail.com</t>
  </si>
  <si>
    <t>han.cbql.mn.0022</t>
  </si>
  <si>
    <t>Võ Thị Thanh</t>
  </si>
  <si>
    <t>19/12/1977</t>
  </si>
  <si>
    <t xml:space="preserve">Đại học  </t>
  </si>
  <si>
    <t>vothanhlan77@gmail.com</t>
  </si>
  <si>
    <t>han.cbql.mn.0023</t>
  </si>
  <si>
    <t>07/09/1982</t>
  </si>
  <si>
    <t>dangtuekhuong@gmail.com</t>
  </si>
  <si>
    <t>han.cbql.mn.0024</t>
  </si>
  <si>
    <t>Thân Thị</t>
  </si>
  <si>
    <t>14/04/1970</t>
  </si>
  <si>
    <t xml:space="preserve">Nữ </t>
  </si>
  <si>
    <t>0988007313</t>
  </si>
  <si>
    <t>hongthy2012@gmail.com</t>
  </si>
  <si>
    <t>han.cbql.mn.0025</t>
  </si>
  <si>
    <t>01/01/1977</t>
  </si>
  <si>
    <t>0974226650</t>
  </si>
  <si>
    <t>nguyenthitung77@gmail.com</t>
  </si>
  <si>
    <t>han.cbql.mn.0026</t>
  </si>
  <si>
    <t>20/09/1982</t>
  </si>
  <si>
    <t>0914617284</t>
  </si>
  <si>
    <t>thimytran82@gmail.com</t>
  </si>
  <si>
    <t>han.cbql.mn.0027</t>
  </si>
  <si>
    <t>Nguyễn Thị Lan</t>
  </si>
  <si>
    <t>Bắc Thái, Thái Nguyên</t>
  </si>
  <si>
    <t>0975407303</t>
  </si>
  <si>
    <t>lananhmncp@gmail.com</t>
  </si>
  <si>
    <t>han.cbql.mn.0028</t>
  </si>
  <si>
    <t>Trương Thị</t>
  </si>
  <si>
    <t>29/5/1986</t>
  </si>
  <si>
    <t>0935339567</t>
  </si>
  <si>
    <t>thanhmn295@gmail.com</t>
  </si>
  <si>
    <t>han.cbql.mn.0029</t>
  </si>
  <si>
    <t>0773451602</t>
  </si>
  <si>
    <t>tphuong101@gmail.com</t>
  </si>
  <si>
    <t>han.cbql.mn.0030</t>
  </si>
  <si>
    <t>Thiều Thị</t>
  </si>
  <si>
    <t>0782294606</t>
  </si>
  <si>
    <t>hiepthieuthi@gmail.com</t>
  </si>
  <si>
    <t>han.cbql.mn.0031</t>
  </si>
  <si>
    <t>Tiêu Vĩnh</t>
  </si>
  <si>
    <t>24/11/1988</t>
  </si>
  <si>
    <t>0905547752</t>
  </si>
  <si>
    <t>tieuvinhhoa241188@gmail.com</t>
  </si>
  <si>
    <t>han.th.bchat.0001</t>
  </si>
  <si>
    <t>Từ Thị Ngọc</t>
  </si>
  <si>
    <t>01/05/1976</t>
  </si>
  <si>
    <t>tuthingoclan1976@gmail.com</t>
  </si>
  <si>
    <t>han.th.bchat.0002</t>
  </si>
  <si>
    <t>Đặng Thị Thanh</t>
  </si>
  <si>
    <t>05/03/1983</t>
  </si>
  <si>
    <t>0906492342</t>
  </si>
  <si>
    <t>nudtt1@quangnam.gov.vn</t>
  </si>
  <si>
    <t>han.th.bchat.0003</t>
  </si>
  <si>
    <t>Ngụy Thị Thu</t>
  </si>
  <si>
    <t>27/09/1980</t>
  </si>
  <si>
    <t>0932563933</t>
  </si>
  <si>
    <t>thuthanhha1980@gmail.com</t>
  </si>
  <si>
    <t>han.th.bchat.0004</t>
  </si>
  <si>
    <t>Dương Thị Thanh</t>
  </si>
  <si>
    <t>26/01/1976</t>
  </si>
  <si>
    <t>0935041749</t>
  </si>
  <si>
    <t>thanhxuan260176@gmail.com</t>
  </si>
  <si>
    <t>han.th.bchat.0005</t>
  </si>
  <si>
    <t>Nguyễn Thị</t>
  </si>
  <si>
    <t>10/07/1988</t>
  </si>
  <si>
    <t>0914387983</t>
  </si>
  <si>
    <t>nguyenthihoa100788@gmail.com</t>
  </si>
  <si>
    <t>han.th.bchat.0006</t>
  </si>
  <si>
    <t>Nghiêm Thị Ngọc</t>
  </si>
  <si>
    <t>Mỹ</t>
  </si>
  <si>
    <t>17/11/1986</t>
  </si>
  <si>
    <t>0383130072</t>
  </si>
  <si>
    <t>nghiemthingocmy@gmail.com</t>
  </si>
  <si>
    <t>han.th.bchat.0007</t>
  </si>
  <si>
    <t>09/06/1969</t>
  </si>
  <si>
    <t>0966877538</t>
  </si>
  <si>
    <t>tranthianh1969@gmail.com</t>
  </si>
  <si>
    <t>han.th.bchat.0008</t>
  </si>
  <si>
    <t>09/11/1979</t>
  </si>
  <si>
    <t>0775717954</t>
  </si>
  <si>
    <t>lethuyha911@gmail.com</t>
  </si>
  <si>
    <t>han.th.bchat.0009</t>
  </si>
  <si>
    <t>Nguyễn Thị Cẩm</t>
  </si>
  <si>
    <t>Tú</t>
  </si>
  <si>
    <t>12/05/1978</t>
  </si>
  <si>
    <t>0778958894</t>
  </si>
  <si>
    <t>camtubuichat@gmail.com</t>
  </si>
  <si>
    <t>han.th.bchat.0010</t>
  </si>
  <si>
    <t>Tạ Diệp Thượng</t>
  </si>
  <si>
    <t>Uyển</t>
  </si>
  <si>
    <t>01/01/1980</t>
  </si>
  <si>
    <t>0978183407</t>
  </si>
  <si>
    <t>tadiepthuonguyen@gmail.com</t>
  </si>
  <si>
    <t>han.th.bchat.0011</t>
  </si>
  <si>
    <t>Trần Thị Châu</t>
  </si>
  <si>
    <t>10/08/1983</t>
  </si>
  <si>
    <t>Đà Nẵng</t>
  </si>
  <si>
    <t>0935084319</t>
  </si>
  <si>
    <t>chauanbuichat@gmail.com</t>
  </si>
  <si>
    <t>han.th.bchat.0012</t>
  </si>
  <si>
    <t>A Lăng Thị</t>
  </si>
  <si>
    <t>21/10/1978</t>
  </si>
  <si>
    <t>0374397907</t>
  </si>
  <si>
    <t>lydtntng@gmail.com</t>
  </si>
  <si>
    <t>han.th.bchat.0013</t>
  </si>
  <si>
    <t>05/08/1975</t>
  </si>
  <si>
    <t>0782546630</t>
  </si>
  <si>
    <t>lethilyha1975@gmail.com</t>
  </si>
  <si>
    <t>han.th.bchat.0014</t>
  </si>
  <si>
    <t>Đặng Thị Thùy</t>
  </si>
  <si>
    <t>09/11/1988</t>
  </si>
  <si>
    <t>0903556019</t>
  </si>
  <si>
    <t>danglinh911@gmail.com</t>
  </si>
  <si>
    <t>han.th.bchat.0015</t>
  </si>
  <si>
    <t>Đỗ Thị Bích</t>
  </si>
  <si>
    <t>30/10/1978</t>
  </si>
  <si>
    <t>0982221552</t>
  </si>
  <si>
    <t>bichngocgem78@gmail.com</t>
  </si>
  <si>
    <t>han.th.bchat.0016</t>
  </si>
  <si>
    <t>26/01/1988</t>
  </si>
  <si>
    <t>Hà Tĩnh</t>
  </si>
  <si>
    <t>0907442135</t>
  </si>
  <si>
    <t>nguyenanhgvth88@gmail.com</t>
  </si>
  <si>
    <t>han.th.bchat.0017</t>
  </si>
  <si>
    <t>11/02/1985</t>
  </si>
  <si>
    <t>0935705419</t>
  </si>
  <si>
    <t>leanhtuyet110285@gmail.com</t>
  </si>
  <si>
    <t>han.th.bchat.0018</t>
  </si>
  <si>
    <t>Sâm</t>
  </si>
  <si>
    <t>12/02/1977</t>
  </si>
  <si>
    <t>0914111944</t>
  </si>
  <si>
    <t>nhothanhvinhdien@gmail.com</t>
  </si>
  <si>
    <t>han.th.bchat.0019</t>
  </si>
  <si>
    <t>Nguyễn Nguyệt</t>
  </si>
  <si>
    <t>26/11/1970</t>
  </si>
  <si>
    <t>0898153747</t>
  </si>
  <si>
    <t>dungkhoatram@gmail.com</t>
  </si>
  <si>
    <t>han.th.bchat.0020</t>
  </si>
  <si>
    <t>20/08/1977</t>
  </si>
  <si>
    <t>0908314743</t>
  </si>
  <si>
    <t>nguyenthaonganct@gmail.com</t>
  </si>
  <si>
    <t>han.th.bchat.0021</t>
  </si>
  <si>
    <t>14/06/1979</t>
  </si>
  <si>
    <t>0905462705</t>
  </si>
  <si>
    <t>nguyenthihanh.79.06.14@gmail.com</t>
  </si>
  <si>
    <t>han.th.bchat.0022</t>
  </si>
  <si>
    <t>10/12/1989</t>
  </si>
  <si>
    <t>Nghệ An</t>
  </si>
  <si>
    <t>0968791447</t>
  </si>
  <si>
    <t>binhan3052016@gmail.com</t>
  </si>
  <si>
    <t>han.th.bchat.0023</t>
  </si>
  <si>
    <t>Võ Văn</t>
  </si>
  <si>
    <t>Nhơn</t>
  </si>
  <si>
    <t>23/08/1988</t>
  </si>
  <si>
    <t>0935167299</t>
  </si>
  <si>
    <t>vovannhon230888@gmail.com</t>
  </si>
  <si>
    <t>han.th.bchat.0024</t>
  </si>
  <si>
    <t>Nguyễn Thị Kiều</t>
  </si>
  <si>
    <t>28/02/1991</t>
  </si>
  <si>
    <t>0384889357</t>
  </si>
  <si>
    <t>kieutrangbuichat@gmail.com</t>
  </si>
  <si>
    <t>han.th.bchat.0025</t>
  </si>
  <si>
    <t>Phạm Thị Mỹ</t>
  </si>
  <si>
    <t>27/10/1998</t>
  </si>
  <si>
    <t>0329945269</t>
  </si>
  <si>
    <t>myhanh9827@gmail.com</t>
  </si>
  <si>
    <t>han.th.bchat.0026</t>
  </si>
  <si>
    <t>27/06/1999</t>
  </si>
  <si>
    <t>0905179431</t>
  </si>
  <si>
    <t>nguyenthithuthao270699@gmail.com</t>
  </si>
  <si>
    <t>han.th.bchat.0027</t>
  </si>
  <si>
    <t>Nguyễn Thị Tố</t>
  </si>
  <si>
    <t>23/10/1984</t>
  </si>
  <si>
    <t>0935826532</t>
  </si>
  <si>
    <t>ngahoian@gmail.com</t>
  </si>
  <si>
    <t>han.th.bchat.0028</t>
  </si>
  <si>
    <t>19/11/1981</t>
  </si>
  <si>
    <t>0345218492</t>
  </si>
  <si>
    <t>khanhthuybc@gmail.com</t>
  </si>
  <si>
    <t>han.th.bchat.0029</t>
  </si>
  <si>
    <t>Đặng Thị Hồng</t>
  </si>
  <si>
    <t>05/09/1996</t>
  </si>
  <si>
    <t>0773947572</t>
  </si>
  <si>
    <t>hnhung59.96@gmail.com</t>
  </si>
  <si>
    <t>han.th.bchat.0030</t>
  </si>
  <si>
    <t>13/11/1996</t>
  </si>
  <si>
    <t>0935885450</t>
  </si>
  <si>
    <t>kimloanle1311@gmail.com</t>
  </si>
  <si>
    <t>han.th.bchat.0031</t>
  </si>
  <si>
    <t>Đắk Lắk</t>
  </si>
  <si>
    <t>942397957</t>
  </si>
  <si>
    <t>hongnt66@quangnam.gov.vn</t>
  </si>
  <si>
    <t>han.th.bchat.0032</t>
  </si>
  <si>
    <t>Hà Thị</t>
  </si>
  <si>
    <t>05/10/1976</t>
  </si>
  <si>
    <t>0932429742</t>
  </si>
  <si>
    <t>phucthanhhoian@gmail.com</t>
  </si>
  <si>
    <t>han.th.bchat.0033</t>
  </si>
  <si>
    <t>Vỹ</t>
  </si>
  <si>
    <t>25/05/1991</t>
  </si>
  <si>
    <t>nguyenthihongvy1991@gmail.com</t>
  </si>
  <si>
    <t>han.th.bchat.0034</t>
  </si>
  <si>
    <t>12/06/1993</t>
  </si>
  <si>
    <t>0966374673</t>
  </si>
  <si>
    <t>thanhlanhuynhct12sgt01@gmail.com</t>
  </si>
  <si>
    <t>han.th.bchat.0035</t>
  </si>
  <si>
    <t>Nguyễn Thị Ánh</t>
  </si>
  <si>
    <t>Như</t>
  </si>
  <si>
    <t>06/05/1994</t>
  </si>
  <si>
    <t>0902754326</t>
  </si>
  <si>
    <t>nhungocanh65@gmail.com</t>
  </si>
  <si>
    <t>han.th.bchat.0036</t>
  </si>
  <si>
    <t>Dương Thị Phương</t>
  </si>
  <si>
    <t>07/10/1994</t>
  </si>
  <si>
    <t>0905688738</t>
  </si>
  <si>
    <t>duongthao0710@gmail.com</t>
  </si>
  <si>
    <t>han.th.bchat.0037</t>
  </si>
  <si>
    <t>Lê Nguyễn Thị Thu</t>
  </si>
  <si>
    <t>02/03/2021</t>
  </si>
  <si>
    <t>0787677138</t>
  </si>
  <si>
    <t>thienvyy0608@gmail.com</t>
  </si>
  <si>
    <t>han.th.bchat.0038</t>
  </si>
  <si>
    <t>Trần Thị Tường</t>
  </si>
  <si>
    <t>06/02/1996</t>
  </si>
  <si>
    <t>0763617055</t>
  </si>
  <si>
    <t>tranthituongvyha@gmail.com</t>
  </si>
  <si>
    <t>han.th.can.0001</t>
  </si>
  <si>
    <t>han.th.can.0002</t>
  </si>
  <si>
    <t>Cao Thị</t>
  </si>
  <si>
    <t>han.th.can.0003</t>
  </si>
  <si>
    <t>Phan Thanh</t>
  </si>
  <si>
    <t>han.th.can.0004</t>
  </si>
  <si>
    <t>Nguyễn Hữu</t>
  </si>
  <si>
    <t>Thuyết</t>
  </si>
  <si>
    <t>han.th.can.0005</t>
  </si>
  <si>
    <t>Ngô Thị Kiều</t>
  </si>
  <si>
    <t>han.th.can.0006</t>
  </si>
  <si>
    <t>han.th.can.0007</t>
  </si>
  <si>
    <t>Diệu</t>
  </si>
  <si>
    <t>han.th.can.0008</t>
  </si>
  <si>
    <t>Vang</t>
  </si>
  <si>
    <t>han.th.can.0009</t>
  </si>
  <si>
    <t>Võ Thị Thu</t>
  </si>
  <si>
    <t>han.th.can.0010</t>
  </si>
  <si>
    <t>han.th.can.0011</t>
  </si>
  <si>
    <t>Đoàn Thị</t>
  </si>
  <si>
    <t>han.th.can.0012</t>
  </si>
  <si>
    <t>han.th.can.0013</t>
  </si>
  <si>
    <t>Đỗ Bùi Công</t>
  </si>
  <si>
    <t>Tín</t>
  </si>
  <si>
    <t>han.th.can.0014</t>
  </si>
  <si>
    <t>Lê Thị Nam</t>
  </si>
  <si>
    <t>Sang</t>
  </si>
  <si>
    <t>han.th.can.0015</t>
  </si>
  <si>
    <t>Lê Minh</t>
  </si>
  <si>
    <t>han.th.can.0016</t>
  </si>
  <si>
    <t>han.th.can.0017</t>
  </si>
  <si>
    <t>han.th.can.0018</t>
  </si>
  <si>
    <t>Trịnh Thanh</t>
  </si>
  <si>
    <t>han.th.can.0019</t>
  </si>
  <si>
    <t>Hoàng Thị Thanh</t>
  </si>
  <si>
    <t>han.th.can.0020</t>
  </si>
  <si>
    <t>Lê Thị Mỹ</t>
  </si>
  <si>
    <t>han.th.can.0021</t>
  </si>
  <si>
    <t>Nguyễn Thị Huệ</t>
  </si>
  <si>
    <t>Hoa</t>
  </si>
  <si>
    <t>han.th.can.0022</t>
  </si>
  <si>
    <t>Võ Thị Thúy</t>
  </si>
  <si>
    <t>han.th.can.0023</t>
  </si>
  <si>
    <t>Thể</t>
  </si>
  <si>
    <t>han.th.can.0024</t>
  </si>
  <si>
    <t>han.th.can.0025</t>
  </si>
  <si>
    <t>Đinh Thị Thúy</t>
  </si>
  <si>
    <t>han.th.can.0026</t>
  </si>
  <si>
    <t>han.th.can.0027</t>
  </si>
  <si>
    <t>han.th.can.0028</t>
  </si>
  <si>
    <t>han.th.can.0029</t>
  </si>
  <si>
    <t>han.th.cpho.0001</t>
  </si>
  <si>
    <t>Phan</t>
  </si>
  <si>
    <t>0905267355</t>
  </si>
  <si>
    <t>phanxuan60@gmail.com</t>
  </si>
  <si>
    <t>han.th.cpho.0002</t>
  </si>
  <si>
    <t>0986361825</t>
  </si>
  <si>
    <t>hoaphonglancp@gmail.com</t>
  </si>
  <si>
    <t>han.th.cpho.0003</t>
  </si>
  <si>
    <t>Lâm Thúy</t>
  </si>
  <si>
    <t>0935507196</t>
  </si>
  <si>
    <t>anlam2542@gmail.com</t>
  </si>
  <si>
    <t>han.th.cpho.0004</t>
  </si>
  <si>
    <t>Ngô Mai</t>
  </si>
  <si>
    <t>0774441926</t>
  </si>
  <si>
    <t>Slee.ng6@gmail.com</t>
  </si>
  <si>
    <t>han.th.cpho.0005</t>
  </si>
  <si>
    <t>Phùng Phước</t>
  </si>
  <si>
    <t>Tuấn</t>
  </si>
  <si>
    <t>ĐH TDTT</t>
  </si>
  <si>
    <t>0906564957</t>
  </si>
  <si>
    <t>phuoctuan.816@gmail.com</t>
  </si>
  <si>
    <t>han.th.cpho.0006</t>
  </si>
  <si>
    <t>Bùi Bình</t>
  </si>
  <si>
    <t>Tây</t>
  </si>
  <si>
    <t>Duy Xuyên-Quang Nam</t>
  </si>
  <si>
    <t>0934718311</t>
  </si>
  <si>
    <t>buibinhtay@gmail.com</t>
  </si>
  <si>
    <t>han.th.cpho.0007</t>
  </si>
  <si>
    <t>Phan Bích</t>
  </si>
  <si>
    <t>Liễu</t>
  </si>
  <si>
    <t xml:space="preserve">Bệnh Viện Hội An </t>
  </si>
  <si>
    <t xml:space="preserve">Hội An </t>
  </si>
  <si>
    <t>0905410692</t>
  </si>
  <si>
    <t>phanbichlieu.ha@gmail.com</t>
  </si>
  <si>
    <t>han.th.cpho.0008</t>
  </si>
  <si>
    <t>Trần Anh</t>
  </si>
  <si>
    <t>0788493984</t>
  </si>
  <si>
    <t>thutran686923@gmail.com</t>
  </si>
  <si>
    <t>han.th.cpho.0009</t>
  </si>
  <si>
    <t>Duy Xuyên-Quảng Nam</t>
  </si>
  <si>
    <t>0356283217</t>
  </si>
  <si>
    <t>ngocduyvinh@gmail.com</t>
  </si>
  <si>
    <t>han.th.cpho.0010</t>
  </si>
  <si>
    <t>Thăng Bình -Quảng Nam</t>
  </si>
  <si>
    <t>ĐH tin học</t>
  </si>
  <si>
    <t>0773488167</t>
  </si>
  <si>
    <t>thutrinh.nguyen83@gmail.com</t>
  </si>
  <si>
    <t>han.th.cpho.0011</t>
  </si>
  <si>
    <t>Nguyễn Thị Chính</t>
  </si>
  <si>
    <t xml:space="preserve">Quảng Nam </t>
  </si>
  <si>
    <t>0905253070</t>
  </si>
  <si>
    <t>chinhthaocampho@gmail.com</t>
  </si>
  <si>
    <t>han.th.cpho.0012</t>
  </si>
  <si>
    <t>Thái Thị Bích</t>
  </si>
  <si>
    <t>0377374630</t>
  </si>
  <si>
    <t>thaibuchnga69@gmail.com</t>
  </si>
  <si>
    <t>han.th.cpho.0013</t>
  </si>
  <si>
    <t>Quế Sơn - Quảng Nam</t>
  </si>
  <si>
    <t>0899923275</t>
  </si>
  <si>
    <t>nguyenbichthuyha78@gmail.com</t>
  </si>
  <si>
    <t>han.th.cpho.0014</t>
  </si>
  <si>
    <t>Lê Nguyễn Hoàng</t>
  </si>
  <si>
    <t>0932402667</t>
  </si>
  <si>
    <t>lehoangvy09@gmail.com</t>
  </si>
  <si>
    <t>han.th.cpho.0015</t>
  </si>
  <si>
    <t>Phú Ninh- Quảng Nam</t>
  </si>
  <si>
    <t>Thạc sĩ</t>
  </si>
  <si>
    <t>0336199114</t>
  </si>
  <si>
    <t>huynhhieu2992@gmail.com</t>
  </si>
  <si>
    <t>han.th.cpho.0016</t>
  </si>
  <si>
    <t>Đinh Thị Xuân</t>
  </si>
  <si>
    <t>0906469949</t>
  </si>
  <si>
    <t>phuongdinh949@gmail.com</t>
  </si>
  <si>
    <t>han.th.cpho.0017</t>
  </si>
  <si>
    <t>Nguyễn Huỳnh Gia</t>
  </si>
  <si>
    <t>07/1071995</t>
  </si>
  <si>
    <t>0777570034</t>
  </si>
  <si>
    <t>Hieunguyen7101995@gmail.com</t>
  </si>
  <si>
    <t>han.th.cpho.0018</t>
  </si>
  <si>
    <t>Nguyễn Thị Nhi</t>
  </si>
  <si>
    <t>0398795672</t>
  </si>
  <si>
    <t>trangnhi87@gmail.com</t>
  </si>
  <si>
    <t>han.th.cpho.0019</t>
  </si>
  <si>
    <t>Huỳnh Thị Kim</t>
  </si>
  <si>
    <t>0988332221</t>
  </si>
  <si>
    <t>yen.tqt@gmail.com</t>
  </si>
  <si>
    <t>han.th.cpho.0020</t>
  </si>
  <si>
    <t>Phùng Thị Thảo</t>
  </si>
  <si>
    <t>Chi</t>
  </si>
  <si>
    <t>ĐHSPP</t>
  </si>
  <si>
    <t>0905177965</t>
  </si>
  <si>
    <t>Phungthaochi1512@gmail.com</t>
  </si>
  <si>
    <t>han.th.cpho.0021</t>
  </si>
  <si>
    <t>0389568201</t>
  </si>
  <si>
    <t>nguyenthiphuongthao12061997@gmail.com</t>
  </si>
  <si>
    <t>han.th.cpho.0022</t>
  </si>
  <si>
    <t>Hoàng Thị Phương</t>
  </si>
  <si>
    <t>Quảng Trị</t>
  </si>
  <si>
    <t>0702773333</t>
  </si>
  <si>
    <t>phuongthaocampho@gmail.com</t>
  </si>
  <si>
    <t>han.th.cpho.0023</t>
  </si>
  <si>
    <t>Hứa Lê Đan</t>
  </si>
  <si>
    <t>Thịnh</t>
  </si>
  <si>
    <t>0706216715</t>
  </si>
  <si>
    <t>hualedanthinh@gmail.com</t>
  </si>
  <si>
    <t>han.th.cpho.0024</t>
  </si>
  <si>
    <t>Huỳnh Thị Khánh</t>
  </si>
  <si>
    <t>0778559806</t>
  </si>
  <si>
    <t>khanhhoa95134@gmail.com</t>
  </si>
  <si>
    <t>han.th.cpho.0025</t>
  </si>
  <si>
    <t>Trần Văn Sỹ</t>
  </si>
  <si>
    <t>Hùng</t>
  </si>
  <si>
    <t>Núi Thành - Quảng Nam</t>
  </si>
  <si>
    <t>0357865856</t>
  </si>
  <si>
    <t>vansyhungtran17@gmail.com</t>
  </si>
  <si>
    <t>han.th.cpho.0026</t>
  </si>
  <si>
    <t>Phạm Nguyễn Như</t>
  </si>
  <si>
    <t>Đại Lộc-Quảng Nam</t>
  </si>
  <si>
    <t>0363690928</t>
  </si>
  <si>
    <t>ngocpham3082002@gmail.con</t>
  </si>
  <si>
    <t>han.th.cpho.0027</t>
  </si>
  <si>
    <t>Đặng Thị</t>
  </si>
  <si>
    <t>0378907502</t>
  </si>
  <si>
    <t>dangthidung05@gmail.com</t>
  </si>
  <si>
    <t>han.th.cpho.0028</t>
  </si>
  <si>
    <t>Hà Thị Thùy</t>
  </si>
  <si>
    <t>Đồng Hới.Quảng Bình</t>
  </si>
  <si>
    <t>ĐHGDTC</t>
  </si>
  <si>
    <t>0975219597</t>
  </si>
  <si>
    <t>minhtrang411@gmai.com</t>
  </si>
  <si>
    <t>han.th.cpho.0029</t>
  </si>
  <si>
    <t>Văn</t>
  </si>
  <si>
    <t>Quân</t>
  </si>
  <si>
    <t>TCSP</t>
  </si>
  <si>
    <t>0908421642</t>
  </si>
  <si>
    <t>hienquanbt@gmail.com</t>
  </si>
  <si>
    <t>han.th.cthanh.0001</t>
  </si>
  <si>
    <t>Trần Thị Ái</t>
  </si>
  <si>
    <t>09/04/1978</t>
  </si>
  <si>
    <t xml:space="preserve"> Hội An - QN</t>
  </si>
  <si>
    <t>ĐHSP GDTH</t>
  </si>
  <si>
    <t>0935845165</t>
  </si>
  <si>
    <t xml:space="preserve"> aihuegvth@gmail.com</t>
  </si>
  <si>
    <t>han.th.cthanh.0002</t>
  </si>
  <si>
    <t>Thật</t>
  </si>
  <si>
    <t>02/09/1978</t>
  </si>
  <si>
    <t>Tam Sơn Núi Thành QNam</t>
  </si>
  <si>
    <t>0905503803</t>
  </si>
  <si>
    <t>thatdiem1978@gmail.com</t>
  </si>
  <si>
    <t>han.th.cthanh.0003</t>
  </si>
  <si>
    <t>Lê Thị Thùy</t>
  </si>
  <si>
    <t>19/05/1977</t>
  </si>
  <si>
    <t>Hà Nam Ninh</t>
  </si>
  <si>
    <t>tram1977camthanh@gmail.com</t>
  </si>
  <si>
    <t>han.th.cthanh.0004</t>
  </si>
  <si>
    <t xml:space="preserve"> Hội An- Qn</t>
  </si>
  <si>
    <t>ĐH SP Tiếng Anh</t>
  </si>
  <si>
    <t xml:space="preserve">
0989964070
</t>
  </si>
  <si>
    <t xml:space="preserve">hanguyenltt@gmail.com
</t>
  </si>
  <si>
    <t>han.th.cthanh.0005</t>
  </si>
  <si>
    <t>Nguyễn Kim</t>
  </si>
  <si>
    <t>Cúc</t>
  </si>
  <si>
    <t>26/08/1981</t>
  </si>
  <si>
    <t>Hội An-Quảng Nam</t>
  </si>
  <si>
    <t xml:space="preserve">0905.726.929
</t>
  </si>
  <si>
    <t>nguyenkimcucha@gmail.com</t>
  </si>
  <si>
    <t>han.th.cthanh.0006</t>
  </si>
  <si>
    <t>Lê Thị Như</t>
  </si>
  <si>
    <t>17/10/1983</t>
  </si>
  <si>
    <t>ĐHSP 
Tin học</t>
  </si>
  <si>
    <t xml:space="preserve"> lethinhuthuy83@gmail.com </t>
  </si>
  <si>
    <t>han.th.cthanh.0007</t>
  </si>
  <si>
    <t>Nghệ Tĩnh</t>
  </si>
  <si>
    <t>0376907928</t>
  </si>
  <si>
    <t>binbinkinkin@gmail.com</t>
  </si>
  <si>
    <t>han.th.cthanh.0008</t>
  </si>
  <si>
    <t>20/06/1979</t>
  </si>
  <si>
    <t>Cẩm An- Hội An</t>
  </si>
  <si>
    <t xml:space="preserve">0932591242.  </t>
  </si>
  <si>
    <t xml:space="preserve">nganguyenct79@gmail.com.
</t>
  </si>
  <si>
    <t>han.th.cthanh.0009</t>
  </si>
  <si>
    <t>Nguyễn Huỳnh Thị Bích</t>
  </si>
  <si>
    <t xml:space="preserve">Bình Hiên -
  Đà Nẵng
</t>
  </si>
  <si>
    <t xml:space="preserve"> 0866171500
 </t>
  </si>
  <si>
    <t>Bichhoahaqn@gmail.com</t>
  </si>
  <si>
    <t>han.th.cthanh.0010</t>
  </si>
  <si>
    <t>Trương Thị Bích</t>
  </si>
  <si>
    <t>12/02/1987</t>
  </si>
  <si>
    <t>0328140969</t>
  </si>
  <si>
    <t xml:space="preserve">truongbichthao87@gmail.com </t>
  </si>
  <si>
    <t>han.th.cthanh.0011</t>
  </si>
  <si>
    <t>Bùi Thị Diễm</t>
  </si>
  <si>
    <t>19/04/1975</t>
  </si>
  <si>
    <t>0977194737</t>
  </si>
  <si>
    <t xml:space="preserve"> diemtrangha75@gmail.com.</t>
  </si>
  <si>
    <t>han.th.cthanh.0012</t>
  </si>
  <si>
    <t>08/04/1994</t>
  </si>
  <si>
    <t xml:space="preserve">091348928
</t>
  </si>
  <si>
    <t xml:space="preserve">hongngocha8494@gmail.com
</t>
  </si>
  <si>
    <t>han.th.cthanh.0013</t>
  </si>
  <si>
    <t>Đinh Song</t>
  </si>
  <si>
    <t>Toàn</t>
  </si>
  <si>
    <t>ĐHDGTC</t>
  </si>
  <si>
    <t>0935735228</t>
  </si>
  <si>
    <t>pinnhiu11@gmail.com</t>
  </si>
  <si>
    <t>han.th.cthanh.0014</t>
  </si>
  <si>
    <t>Trương Ngọc</t>
  </si>
  <si>
    <t>27/02/1989</t>
  </si>
  <si>
    <t xml:space="preserve"> Hương Điền , Bình Trị Thiên</t>
  </si>
  <si>
    <t>0777572911</t>
  </si>
  <si>
    <t>Ngoclinh.camthanh@gmail.com</t>
  </si>
  <si>
    <t>han.th.cthanh.0015</t>
  </si>
  <si>
    <t>Ngân</t>
  </si>
  <si>
    <t>08/02/1995</t>
  </si>
  <si>
    <t>0901957339</t>
  </si>
  <si>
    <t>ngannguyenk13@gmail.com</t>
  </si>
  <si>
    <t>han.th.cthanh.0016</t>
  </si>
  <si>
    <t>Phan Thị</t>
  </si>
  <si>
    <t>19/09/1992</t>
  </si>
  <si>
    <t xml:space="preserve">0356452147
</t>
  </si>
  <si>
    <t>phanhien19091992@gmail.com</t>
  </si>
  <si>
    <t>han.th.cthanh.0017</t>
  </si>
  <si>
    <t>Nguyễn Văn</t>
  </si>
  <si>
    <t>Quyền</t>
  </si>
  <si>
    <t>08/09/1987</t>
  </si>
  <si>
    <t xml:space="preserve">Hội An- Quảng </t>
  </si>
  <si>
    <t xml:space="preserve"> 0907540885. </t>
  </si>
  <si>
    <t>nguyenquyen87qn@gmail.com</t>
  </si>
  <si>
    <t>han.th.cthanh.0018</t>
  </si>
  <si>
    <t>28/04/1984</t>
  </si>
  <si>
    <t xml:space="preserve">Hiệp Đức-QN. </t>
  </si>
  <si>
    <t>TCSP ÂN</t>
  </si>
  <si>
    <t xml:space="preserve">0905149218-  </t>
  </si>
  <si>
    <t xml:space="preserve">diemphucha@gmail. com
</t>
  </si>
  <si>
    <t>han.th.cthanh.0019</t>
  </si>
  <si>
    <t>10/02/1981</t>
  </si>
  <si>
    <t xml:space="preserve">0919768474. </t>
  </si>
  <si>
    <t>lethanhthct@gmail.com</t>
  </si>
  <si>
    <t>han.th.cthanh.0020</t>
  </si>
  <si>
    <t>11/11/1981</t>
  </si>
  <si>
    <t xml:space="preserve"> Hội An, Quảng Nam</t>
  </si>
  <si>
    <t xml:space="preserve">0377374662
</t>
  </si>
  <si>
    <t xml:space="preserve">thanhthao1181@gmail.com
</t>
  </si>
  <si>
    <t>han.th.cthanh.0021</t>
  </si>
  <si>
    <t>Hoàng Thị Thùy</t>
  </si>
  <si>
    <t>Đăk Lăk</t>
  </si>
  <si>
    <t xml:space="preserve"> 0702773636</t>
  </si>
  <si>
    <t>dungthpd@gmail.com</t>
  </si>
  <si>
    <t>han.th.cthanh.0022</t>
  </si>
  <si>
    <t>07/07/1995</t>
  </si>
  <si>
    <t xml:space="preserve">Hội An - Quảng Nam. </t>
  </si>
  <si>
    <t>0838930299</t>
  </si>
  <si>
    <t>nguyenthithuuyendhth003@gmail.com</t>
  </si>
  <si>
    <t>han.th.cthanh.0023</t>
  </si>
  <si>
    <t>Huỳnh Thị Bích</t>
  </si>
  <si>
    <t xml:space="preserve">0935777510
</t>
  </si>
  <si>
    <t>huynhthibichtram176@gmail.com</t>
  </si>
  <si>
    <t>han.th.cthanh.0024</t>
  </si>
  <si>
    <t>Ngô Văn</t>
  </si>
  <si>
    <t>Thông</t>
  </si>
  <si>
    <t>29/06/1994</t>
  </si>
  <si>
    <t>0972331591</t>
  </si>
  <si>
    <t>bingott2906@gmail.com</t>
  </si>
  <si>
    <t>han.th.cthanh.0025</t>
  </si>
  <si>
    <t>Phạm Thị Yến</t>
  </si>
  <si>
    <t>24/04/1995</t>
  </si>
  <si>
    <t>Hội An - QN</t>
  </si>
  <si>
    <t xml:space="preserve">0901629069 
</t>
  </si>
  <si>
    <t>yenthao1995@gmail.com</t>
  </si>
  <si>
    <t>han.th.cthanh.0026</t>
  </si>
  <si>
    <t>Nguyễn Hoàng</t>
  </si>
  <si>
    <t xml:space="preserve"> Hội An - QN
</t>
  </si>
  <si>
    <t xml:space="preserve">
0905790704
</t>
  </si>
  <si>
    <t>nguyenhoangly07021996@gmail.com</t>
  </si>
  <si>
    <t>han.th.cthanh.0027</t>
  </si>
  <si>
    <t>25/01/1992</t>
  </si>
  <si>
    <t xml:space="preserve">Đà Nẵng
</t>
  </si>
  <si>
    <t>ĐHSP
Toán</t>
  </si>
  <si>
    <t xml:space="preserve"> 0906527236
</t>
  </si>
  <si>
    <t>thanhhuongnguyen2501@gmail.com</t>
  </si>
  <si>
    <t>han.th.cthanh.0028</t>
  </si>
  <si>
    <t>Quế Trung- Nông Sơn - Quảng Nam;</t>
  </si>
  <si>
    <t>ĐHSP
 Sinh</t>
  </si>
  <si>
    <t xml:space="preserve">0905316595. </t>
  </si>
  <si>
    <t xml:space="preserve">bichphuong301287@gmail.com
</t>
  </si>
  <si>
    <t>han.th.cthanh.0029</t>
  </si>
  <si>
    <t>Phan Thị Ngọc</t>
  </si>
  <si>
    <t>Nguyên</t>
  </si>
  <si>
    <t>23/11/1986</t>
  </si>
  <si>
    <t xml:space="preserve">TP Đà Nẵng                      </t>
  </si>
  <si>
    <t xml:space="preserve">0985601322.                                       </t>
  </si>
  <si>
    <t>phanngocnguyen2311@gmail.com</t>
  </si>
  <si>
    <t>han.th.cthanh.0030</t>
  </si>
  <si>
    <t>Lê Thị Ngọc</t>
  </si>
  <si>
    <t>04/10/1986</t>
  </si>
  <si>
    <t xml:space="preserve">Triệu Sơn- Thanh Hoá.     </t>
  </si>
  <si>
    <t xml:space="preserve">0906498687.   </t>
  </si>
  <si>
    <t>lethingocledng@gmail.com</t>
  </si>
  <si>
    <t>han.th.cthanh.0031</t>
  </si>
  <si>
    <t>Nguyễn Thị Trà</t>
  </si>
  <si>
    <t xml:space="preserve">Tân Liên, Hướng Hóa, Quảng Trị.  </t>
  </si>
  <si>
    <t>ĐHSP MT</t>
  </si>
  <si>
    <t xml:space="preserve">Nguyenmy911132@gmail.com
</t>
  </si>
  <si>
    <t>han.th.cthanh.0032</t>
  </si>
  <si>
    <t>Duy Hải,Duy Xuyên,Quảng</t>
  </si>
  <si>
    <t xml:space="preserve">0935982944.   
</t>
  </si>
  <si>
    <t>nguyenhueha10121994@gmail.com</t>
  </si>
  <si>
    <t>han.th.dthuong.0001</t>
  </si>
  <si>
    <t>Hằng</t>
  </si>
  <si>
    <t>Quế Sơn</t>
  </si>
  <si>
    <t>QN</t>
  </si>
  <si>
    <t>0779493411</t>
  </si>
  <si>
    <t>thanhhang231091@gmail.com</t>
  </si>
  <si>
    <t>han.th.dthuong.0002</t>
  </si>
  <si>
    <t>Lâm Thị Ngọc</t>
  </si>
  <si>
    <t>0935555363</t>
  </si>
  <si>
    <t>lamngocsuong2014@gmail. com</t>
  </si>
  <si>
    <t>han.th.dthuong.0003</t>
  </si>
  <si>
    <t>Diệp</t>
  </si>
  <si>
    <t>0375053849</t>
  </si>
  <si>
    <t>dieptran1515@gmail.com</t>
  </si>
  <si>
    <t>han.th.dthuong.0004</t>
  </si>
  <si>
    <t>Thăng Bình</t>
  </si>
  <si>
    <t>0365319819</t>
  </si>
  <si>
    <t>phamthiphuongspvl@gmail.com</t>
  </si>
  <si>
    <t>han.th.dthuong.0005</t>
  </si>
  <si>
    <t>Huỳnh Thị Phương</t>
  </si>
  <si>
    <t>Đông</t>
  </si>
  <si>
    <t>0792306978</t>
  </si>
  <si>
    <t>huynhphuongdong050697@gmail.com</t>
  </si>
  <si>
    <t>han.th.dthuong.0006</t>
  </si>
  <si>
    <t>Lê Thị Minh</t>
  </si>
  <si>
    <t>Thuý</t>
  </si>
  <si>
    <t>0793069197</t>
  </si>
  <si>
    <t>minhthuyle484@gmail.com</t>
  </si>
  <si>
    <t>han.th.dthuong.0007</t>
  </si>
  <si>
    <t>Nguyễn Thị Thái Ngọc</t>
  </si>
  <si>
    <t>Rô</t>
  </si>
  <si>
    <t>0702417912</t>
  </si>
  <si>
    <t>ngocro.171288@gmail.com</t>
  </si>
  <si>
    <t>han.th.dthuong.0008</t>
  </si>
  <si>
    <t>0905299019</t>
  </si>
  <si>
    <t>thuha191981@gmail.com</t>
  </si>
  <si>
    <t>han.th.dthuong.0009</t>
  </si>
  <si>
    <t>Nguyễn Hoàng Mỹ</t>
  </si>
  <si>
    <t>0935781228</t>
  </si>
  <si>
    <t>hoangnguyenmydung1993@gmail.com</t>
  </si>
  <si>
    <t>han.th.dthuong.0010</t>
  </si>
  <si>
    <t>Đăk lăk</t>
  </si>
  <si>
    <t>0773214904</t>
  </si>
  <si>
    <t>ngocbichhoang.2804@gmail.com</t>
  </si>
  <si>
    <t>han.th.dthuong.0011</t>
  </si>
  <si>
    <t>Trần Thị Bảo</t>
  </si>
  <si>
    <t>0766757392</t>
  </si>
  <si>
    <t>dungtran0702.ha@gmail.com</t>
  </si>
  <si>
    <t>han.th.dthuong.0012</t>
  </si>
  <si>
    <t>0941706107</t>
  </si>
  <si>
    <t>Hoaclc92@gmail.com</t>
  </si>
  <si>
    <t>han.th.dthuong.0013</t>
  </si>
  <si>
    <t>Lê Thị Thúy</t>
  </si>
  <si>
    <t>0765522976</t>
  </si>
  <si>
    <t>dohienluong566@gmail.com</t>
  </si>
  <si>
    <t>han.th.dthuong.0014</t>
  </si>
  <si>
    <t>Võ Phương Vi</t>
  </si>
  <si>
    <t>0795549511</t>
  </si>
  <si>
    <t>vihang202@gmail.com</t>
  </si>
  <si>
    <t>han.th.dthuong.0015</t>
  </si>
  <si>
    <t>0934900791</t>
  </si>
  <si>
    <t>dungng14@gmail.com</t>
  </si>
  <si>
    <t>han.th.dthuong.0016</t>
  </si>
  <si>
    <t>Nguyễn Thị Huỳnh</t>
  </si>
  <si>
    <t>0936327030</t>
  </si>
  <si>
    <t>landautien_nhu@yahoo.com</t>
  </si>
  <si>
    <t>han.th.dthuong.0017</t>
  </si>
  <si>
    <t>KrongBong</t>
  </si>
  <si>
    <t>0379877352</t>
  </si>
  <si>
    <t>nguyentminhtam47@gmail.com</t>
  </si>
  <si>
    <t>han.th.dthuong.0018</t>
  </si>
  <si>
    <t>Võ Ngọc</t>
  </si>
  <si>
    <t>Dũng</t>
  </si>
  <si>
    <t>0773225819</t>
  </si>
  <si>
    <t>vongocdung1986@gmail.com</t>
  </si>
  <si>
    <t>han.th.dthuong.0019</t>
  </si>
  <si>
    <t>Phạm Văn</t>
  </si>
  <si>
    <t>0706141928</t>
  </si>
  <si>
    <t>phamvantrung23993@gmail.com</t>
  </si>
  <si>
    <t>han.th.dthuong.0020</t>
  </si>
  <si>
    <t>Võ Văn Bình</t>
  </si>
  <si>
    <t>0935397023</t>
  </si>
  <si>
    <t>vovanbinhnguyen@gmail.com</t>
  </si>
  <si>
    <t>han.th.dthuong.0021</t>
  </si>
  <si>
    <t>Phạm Anh</t>
  </si>
  <si>
    <t>0702332939</t>
  </si>
  <si>
    <t>Tuan01206223669@gmail.com</t>
  </si>
  <si>
    <t>han.th.ldo.0001</t>
  </si>
  <si>
    <t>Cẩm Nam-Hội An</t>
  </si>
  <si>
    <t>Đại học GDTH</t>
  </si>
  <si>
    <t>Tỉnh Quảng Nam</t>
  </si>
  <si>
    <t>0964204907</t>
  </si>
  <si>
    <t>kimanhdo60@gmail.com</t>
  </si>
  <si>
    <t>han.th.ldo.0002</t>
  </si>
  <si>
    <t>Lương Thị</t>
  </si>
  <si>
    <t>Chung</t>
  </si>
  <si>
    <t>Điện Dương-Điện Bàn</t>
  </si>
  <si>
    <t>Nữ</t>
  </si>
  <si>
    <t>0905600148</t>
  </si>
  <si>
    <t>luongthichunggdth10111994@gmail.com</t>
  </si>
  <si>
    <t>han.th.ldo.0003</t>
  </si>
  <si>
    <t>Dần</t>
  </si>
  <si>
    <t>Bình Minh-Thăng Bình</t>
  </si>
  <si>
    <t>Đại học GDTC</t>
  </si>
  <si>
    <t>0946115181</t>
  </si>
  <si>
    <t>ngocnguyenclc@gmail.com</t>
  </si>
  <si>
    <t>han.th.ldo.0004</t>
  </si>
  <si>
    <t>Cẩm Phô-Hội An</t>
  </si>
  <si>
    <t>0702702152</t>
  </si>
  <si>
    <t>dung.nguyen3112@gmail.com</t>
  </si>
  <si>
    <t>han.th.ldo.0005</t>
  </si>
  <si>
    <t>Hải Lăng-Quảng Trị</t>
  </si>
  <si>
    <t>ĐHSP Tiếng Anh</t>
  </si>
  <si>
    <t>0905756665</t>
  </si>
  <si>
    <t>thanhdung2577@gmail.com</t>
  </si>
  <si>
    <t>han.th.ldo.0006</t>
  </si>
  <si>
    <t>Duy Hoà-Duy Xuyên</t>
  </si>
  <si>
    <t>ĐHSP GD Chính trị</t>
  </si>
  <si>
    <t>0935487167</t>
  </si>
  <si>
    <t>haido.071268@gmail.com</t>
  </si>
  <si>
    <t>han.th.ldo.0007</t>
  </si>
  <si>
    <t>Bình Tú-Thăng Bình</t>
  </si>
  <si>
    <t>0984406420</t>
  </si>
  <si>
    <t>honghanh251197@gmail.com</t>
  </si>
  <si>
    <t>han.th.ldo.0008</t>
  </si>
  <si>
    <t>Nguyễn Quang</t>
  </si>
  <si>
    <t>Huy</t>
  </si>
  <si>
    <t>Hiệp Thuận-Hiệp Đức</t>
  </si>
  <si>
    <t>CĐSP Tiếng Anh</t>
  </si>
  <si>
    <t>0374171412</t>
  </si>
  <si>
    <t>huyhoian1972@gmail.com</t>
  </si>
  <si>
    <t>han.th.ldo.0009</t>
  </si>
  <si>
    <t>Mười</t>
  </si>
  <si>
    <t>Bình Sơn-Quảng Ngãi</t>
  </si>
  <si>
    <t>0935344118</t>
  </si>
  <si>
    <t>vothimuoi2801@gmail.com</t>
  </si>
  <si>
    <t>han.th.ldo.0010</t>
  </si>
  <si>
    <t>0905548069</t>
  </si>
  <si>
    <t>ngabi12305@gmail.com</t>
  </si>
  <si>
    <t>han.th.ldo.0011</t>
  </si>
  <si>
    <t>Duy Nghĩa-Duy Xuyên</t>
  </si>
  <si>
    <t>0329850111</t>
  </si>
  <si>
    <t>lethiphuong2997@gmail.com</t>
  </si>
  <si>
    <t>han.th.ldo.0012</t>
  </si>
  <si>
    <t>Bùi Thảo</t>
  </si>
  <si>
    <t>Quyên</t>
  </si>
  <si>
    <t>0708790876</t>
  </si>
  <si>
    <t>buithaoquyen@gmail.com</t>
  </si>
  <si>
    <t>han.th.ldo.0013</t>
  </si>
  <si>
    <t>Cẩm Châu-Hội An</t>
  </si>
  <si>
    <t>0935552075</t>
  </si>
  <si>
    <t>tamtranha1979@gmail.com</t>
  </si>
  <si>
    <t>han.th.ldo.0014</t>
  </si>
  <si>
    <t>Phạm Thị Đan</t>
  </si>
  <si>
    <t>Cẩm Kim-Hội An</t>
  </si>
  <si>
    <t>0905322773</t>
  </si>
  <si>
    <t>danthanh74@gmail.com</t>
  </si>
  <si>
    <t>han.th.ldo.0015</t>
  </si>
  <si>
    <t>Lê Thị Phương</t>
  </si>
  <si>
    <t>Điện Phương-Điện Bàn</t>
  </si>
  <si>
    <t>0356023199</t>
  </si>
  <si>
    <t>phuongthao.36h@gmail.com</t>
  </si>
  <si>
    <t>han.th.ldo.0016</t>
  </si>
  <si>
    <t>Thi</t>
  </si>
  <si>
    <t>0935398430</t>
  </si>
  <si>
    <t>thithitran2009@gmail.com</t>
  </si>
  <si>
    <t>han.th.ldo.0017</t>
  </si>
  <si>
    <t>Hồ Thị Xuân</t>
  </si>
  <si>
    <t>Ninh Phước-Nông Sơn</t>
  </si>
  <si>
    <t>ĐHSP Mỹ thuật</t>
  </si>
  <si>
    <t>0776607963</t>
  </si>
  <si>
    <t>xuanthuong1982ha@gmail.com</t>
  </si>
  <si>
    <t>han.th.ldo.0018</t>
  </si>
  <si>
    <t>Trần</t>
  </si>
  <si>
    <t>Cẩm An-Hội An</t>
  </si>
  <si>
    <t>0705928007</t>
  </si>
  <si>
    <t>trungtran080792@gmail.com</t>
  </si>
  <si>
    <t>han.th.ldo.0019</t>
  </si>
  <si>
    <t>Phạm Thị Kim</t>
  </si>
  <si>
    <t>Đại học CNTT</t>
  </si>
  <si>
    <t>0935201089</t>
  </si>
  <si>
    <t>phamkimtuyen170389@gmail.com</t>
  </si>
  <si>
    <t>han.th.ldo.0020</t>
  </si>
  <si>
    <t>Tân Hiệp-Hội An</t>
  </si>
  <si>
    <t>CĐSP Tiểu học</t>
  </si>
  <si>
    <t>0794551454</t>
  </si>
  <si>
    <t>tttuyet71@gmail.com</t>
  </si>
  <si>
    <t>han.th.ldo.0021</t>
  </si>
  <si>
    <t>0932522917</t>
  </si>
  <si>
    <t>tranthisuongqn@gmail.com</t>
  </si>
  <si>
    <t>han.th.ldo.0022</t>
  </si>
  <si>
    <t>Nguyễn Lê Thị Ngọc</t>
  </si>
  <si>
    <t>0387839593</t>
  </si>
  <si>
    <t>ngocphuong1493@gmail.com</t>
  </si>
  <si>
    <t>han.th.ldo.0023</t>
  </si>
  <si>
    <t>Hường</t>
  </si>
  <si>
    <t>Vĩnh Điện-Điện Bàn</t>
  </si>
  <si>
    <t>CĐSP Nhạc Đoàn-Đội</t>
  </si>
  <si>
    <t>0905401340</t>
  </si>
  <si>
    <t>hoaihuong12b1@gmail.com</t>
  </si>
  <si>
    <t>han.th.ldo.0024</t>
  </si>
  <si>
    <t>Cẩm Hà-Hội An</t>
  </si>
  <si>
    <t>0387506298</t>
  </si>
  <si>
    <t>anhvi.lovely@gmail.com</t>
  </si>
  <si>
    <t>han.th.ldo.0025</t>
  </si>
  <si>
    <t>Ngô Thị Cẩm</t>
  </si>
  <si>
    <t>Đại Minh-Đại Lộc</t>
  </si>
  <si>
    <t>0905347010</t>
  </si>
  <si>
    <t>camthanhngo@gmail.com</t>
  </si>
  <si>
    <t>han.th.ldo.0026</t>
  </si>
  <si>
    <t>Trương Thị Phương</t>
  </si>
  <si>
    <t>Cẩm Thanh-Hội An</t>
  </si>
  <si>
    <t>0777926557</t>
  </si>
  <si>
    <t>truongthiphiongdung73@gmail.com</t>
  </si>
  <si>
    <t>han.th.ldo.0027</t>
  </si>
  <si>
    <t>Đỗ Thị Thanh</t>
  </si>
  <si>
    <t>0768558462</t>
  </si>
  <si>
    <t>thanhhuyendt14sth01@gmail.com</t>
  </si>
  <si>
    <t>han.th.ldo.0028</t>
  </si>
  <si>
    <t>Tạ Uyên</t>
  </si>
  <si>
    <t>Sơn Phong-Hội An</t>
  </si>
  <si>
    <t>0359009494</t>
  </si>
  <si>
    <t>tauyenphuong92@gmail.com</t>
  </si>
  <si>
    <t>han.th.ltvinh.0001</t>
  </si>
  <si>
    <t>0917649789</t>
  </si>
  <si>
    <t>thuyunt3@gmail.com</t>
  </si>
  <si>
    <t>han.th.ltvinh.0002</t>
  </si>
  <si>
    <t>Lê Huỳnh Tuyết</t>
  </si>
  <si>
    <t>0935778953</t>
  </si>
  <si>
    <t>lehuynhtuyetnhubg95@gmail.com</t>
  </si>
  <si>
    <t>han.th.ltvinh.0003</t>
  </si>
  <si>
    <t>Hậu</t>
  </si>
  <si>
    <t>30/05/1991</t>
  </si>
  <si>
    <t>0775542287</t>
  </si>
  <si>
    <t>thuhau.ha91@gmail.com</t>
  </si>
  <si>
    <t>han.th.ltvinh.0004</t>
  </si>
  <si>
    <t>Đoàn Thị Tuyết</t>
  </si>
  <si>
    <t>15/ 01/ 1976</t>
  </si>
  <si>
    <t>Nu</t>
  </si>
  <si>
    <t>0983923102</t>
  </si>
  <si>
    <t>tuyetanh@gmail.com</t>
  </si>
  <si>
    <t>han.th.ltvinh.0005</t>
  </si>
  <si>
    <t>21/04/1979</t>
  </si>
  <si>
    <t>0901419105</t>
  </si>
  <si>
    <t>doanhanhle2104@gmail.com</t>
  </si>
  <si>
    <t>han.th.ltvinh.0006</t>
  </si>
  <si>
    <t>14/04/1981</t>
  </si>
  <si>
    <t>0773495346</t>
  </si>
  <si>
    <t>ngocnihao@gmail.com</t>
  </si>
  <si>
    <t>han.th.ltvinh.0007</t>
  </si>
  <si>
    <t>Diệp Thị</t>
  </si>
  <si>
    <t>22/12/1977</t>
  </si>
  <si>
    <t>diepthihien1977@gmail.com</t>
  </si>
  <si>
    <t>han.th.ltvinh.0008</t>
  </si>
  <si>
    <t>Truyền</t>
  </si>
  <si>
    <t>Tiên Phước</t>
  </si>
  <si>
    <t>truyen9292@gmail.com</t>
  </si>
  <si>
    <t>han.th.ltvinh.0009</t>
  </si>
  <si>
    <t>Đặng Ngọc</t>
  </si>
  <si>
    <t>Qúy</t>
  </si>
  <si>
    <t>Nông Sơn</t>
  </si>
  <si>
    <t>quycflong@gmail.com</t>
  </si>
  <si>
    <t>han.th.ltvinh.0010</t>
  </si>
  <si>
    <t>ĐăkLăk</t>
  </si>
  <si>
    <t>phamthihien8030</t>
  </si>
  <si>
    <t>han.th.ltvinh.0011</t>
  </si>
  <si>
    <t>Điểm</t>
  </si>
  <si>
    <t>0977290191</t>
  </si>
  <si>
    <t>diemnguyenthi219@gmail.com</t>
  </si>
  <si>
    <t>han.th.ltvinh.0012</t>
  </si>
  <si>
    <t>Đỗ Thị Cẩm</t>
  </si>
  <si>
    <t>Phi</t>
  </si>
  <si>
    <t>0779545268</t>
  </si>
  <si>
    <t>kittyminsu@gmail.com</t>
  </si>
  <si>
    <t>han.th.ltvinh.0013</t>
  </si>
  <si>
    <t>0369138459</t>
  </si>
  <si>
    <t>hoanguyen067679@gmail.com</t>
  </si>
  <si>
    <t>han.th.ltvinh.0014</t>
  </si>
  <si>
    <t>0913992124</t>
  </si>
  <si>
    <t>huynhnhu.280602@gmail.com</t>
  </si>
  <si>
    <t>han.th.ltvinh.0015</t>
  </si>
  <si>
    <t>Phan Thị Hạ</t>
  </si>
  <si>
    <t>0347268389</t>
  </si>
  <si>
    <t>haphuong3007@gmail.com</t>
  </si>
  <si>
    <t>han.th.ltvinh.0016</t>
  </si>
  <si>
    <t>22/07/1997</t>
  </si>
  <si>
    <t>0931220797</t>
  </si>
  <si>
    <t>tuannguyetsp@gmail.com</t>
  </si>
  <si>
    <t>han.th.ltvinh.0017</t>
  </si>
  <si>
    <t>Nguyễn Phan Diễm</t>
  </si>
  <si>
    <t>30/08/2001</t>
  </si>
  <si>
    <t>0783592136</t>
  </si>
  <si>
    <t>diemquyn308@gmail.com</t>
  </si>
  <si>
    <t>han.th.ltvinh.0018</t>
  </si>
  <si>
    <t>30/03/1992</t>
  </si>
  <si>
    <t>Đại Lộc</t>
  </si>
  <si>
    <t>0906463225</t>
  </si>
  <si>
    <t>nguyenthile929292@gmail.com'</t>
  </si>
  <si>
    <t>han.th.ltvinh.0019</t>
  </si>
  <si>
    <t>Lương Thị Thanh</t>
  </si>
  <si>
    <t>0774447716</t>
  </si>
  <si>
    <t xml:space="preserve">luongbinhltv@gmail.com </t>
  </si>
  <si>
    <t>han.th.ltvinh.0020</t>
  </si>
  <si>
    <t>14/04/1991</t>
  </si>
  <si>
    <t>0702770466</t>
  </si>
  <si>
    <t>thuthaoltv@gmail.com</t>
  </si>
  <si>
    <t>han.th.ltvinh.0021</t>
  </si>
  <si>
    <t>Huỳnh Văn</t>
  </si>
  <si>
    <t>Vũ</t>
  </si>
  <si>
    <t>23/11/1983</t>
  </si>
  <si>
    <t>Đại Học</t>
  </si>
  <si>
    <t>0988777435</t>
  </si>
  <si>
    <t>huynhvu.tq@gmail.com</t>
  </si>
  <si>
    <t>han.th.ltvinh.0022</t>
  </si>
  <si>
    <t>Trịnh Thị Cẩm</t>
  </si>
  <si>
    <t>03/07/197</t>
  </si>
  <si>
    <t>0905332072</t>
  </si>
  <si>
    <t>trinhcamvan78@gmail.com</t>
  </si>
  <si>
    <t>han.th.ltvinh.0023</t>
  </si>
  <si>
    <t>15/02/197</t>
  </si>
  <si>
    <t>0357203260</t>
  </si>
  <si>
    <t>bichphuong1578@gmail.com</t>
  </si>
  <si>
    <t>han.th.ltvinh.0024</t>
  </si>
  <si>
    <t>28/10/1997</t>
  </si>
  <si>
    <t>0961694399</t>
  </si>
  <si>
    <t>phuongthao180116@gmail.com</t>
  </si>
  <si>
    <t>han.th.ltvinh.0025</t>
  </si>
  <si>
    <t>Huỳnh Thùy</t>
  </si>
  <si>
    <t>18/03/1979</t>
  </si>
  <si>
    <t>0974303119</t>
  </si>
  <si>
    <t>minhthonghoian@gmail.com</t>
  </si>
  <si>
    <t>han.th.ltvinh.0026</t>
  </si>
  <si>
    <t>La Tiên</t>
  </si>
  <si>
    <t>0942544977</t>
  </si>
  <si>
    <t>lathuy205206620@gmail.com</t>
  </si>
  <si>
    <t>han.th.ltvinh.0027</t>
  </si>
  <si>
    <t>0903545583</t>
  </si>
  <si>
    <t>tlthuy.ha@gmail.com</t>
  </si>
  <si>
    <t>han.th.ltvinh.0028</t>
  </si>
  <si>
    <t>Hứa Thị</t>
  </si>
  <si>
    <t>26/11/1979</t>
  </si>
  <si>
    <t>0935589433</t>
  </si>
  <si>
    <t>ankhuyen1506@gmail.com</t>
  </si>
  <si>
    <t>han.th.ltvinh.0029</t>
  </si>
  <si>
    <t>Trần Phan Thị</t>
  </si>
  <si>
    <t>0905442348</t>
  </si>
  <si>
    <t>tranphanthihanh@gmail.com</t>
  </si>
  <si>
    <t>han.th.ltvinh.0030</t>
  </si>
  <si>
    <t>Trần Thị Tố</t>
  </si>
  <si>
    <t>21/3/1994</t>
  </si>
  <si>
    <t>0975626985</t>
  </si>
  <si>
    <t>trantotrinh21394@gmail.com</t>
  </si>
  <si>
    <t>han.th.lttrong.0001</t>
  </si>
  <si>
    <t>Mai Thị</t>
  </si>
  <si>
    <t>Tân Hiệp, Hội An, Quảng Nam</t>
  </si>
  <si>
    <t xml:space="preserve">Cao Đẳng </t>
  </si>
  <si>
    <t>Thành Phố Hội An</t>
  </si>
  <si>
    <t>0974408183</t>
  </si>
  <si>
    <t>maithicuc.dth@gmail.com</t>
  </si>
  <si>
    <t>han.th.lttrong.0002</t>
  </si>
  <si>
    <t>Nguyễn Trần Mỹ</t>
  </si>
  <si>
    <t>Cẩm Châu, Hội An</t>
  </si>
  <si>
    <t>Cao Đẳng</t>
  </si>
  <si>
    <t>0773451698</t>
  </si>
  <si>
    <t>nguyentranmythu1970@gmail.com</t>
  </si>
  <si>
    <t>han.th.lttrong.0003</t>
  </si>
  <si>
    <t>0935802824</t>
  </si>
  <si>
    <t>hlinh4392@gmail.com</t>
  </si>
  <si>
    <t>han.th.lttrong.0004</t>
  </si>
  <si>
    <t>Cầm Châu, Hội An</t>
  </si>
  <si>
    <t>0702315929</t>
  </si>
  <si>
    <t xml:space="preserve">kieumy ca1@gmal.com </t>
  </si>
  <si>
    <t>han.th.lttrong.0005</t>
  </si>
  <si>
    <t>Nguyễn Thị Hương</t>
  </si>
  <si>
    <t>0773538936</t>
  </si>
  <si>
    <t>huongvica@gmail.com</t>
  </si>
  <si>
    <t>han.th.lttrong.0006</t>
  </si>
  <si>
    <t>Dương Ngọc</t>
  </si>
  <si>
    <t>Trí</t>
  </si>
  <si>
    <t>Bình Chánh, Thăng Bình</t>
  </si>
  <si>
    <t>0899244382</t>
  </si>
  <si>
    <t>tritbha@gmail.com</t>
  </si>
  <si>
    <t>han.th.lttrong.0007</t>
  </si>
  <si>
    <t>Nguyễn Thị Hoài</t>
  </si>
  <si>
    <t>Cẩm Thanh, Hội An</t>
  </si>
  <si>
    <t>0935396500</t>
  </si>
  <si>
    <t>Nguyenhoaithu396@gmail.com</t>
  </si>
  <si>
    <t>han.th.lttrong.0008</t>
  </si>
  <si>
    <t>Trúc</t>
  </si>
  <si>
    <t>0776913381</t>
  </si>
  <si>
    <t>tructhca1@gmail.com</t>
  </si>
  <si>
    <t>han.th.lttrong.0009</t>
  </si>
  <si>
    <t>TT Nam Phước, Duy Xuyên, Quảng Nam</t>
  </si>
  <si>
    <t>0704043140</t>
  </si>
  <si>
    <t>phamthuan11@gmail.com</t>
  </si>
  <si>
    <t>han.th.lttrong.0010</t>
  </si>
  <si>
    <t>Đông Hải, Hà Tĩnh</t>
  </si>
  <si>
    <t>0935874689</t>
  </si>
  <si>
    <t>huynhthithuhien110272@gmail.com</t>
  </si>
  <si>
    <t>han.th.lttrong.0011</t>
  </si>
  <si>
    <t>Thân</t>
  </si>
  <si>
    <t xml:space="preserve">Duy Xuyên, Quảng Nam </t>
  </si>
  <si>
    <t>0395102296</t>
  </si>
  <si>
    <t>nguyenthithan1992@gmail.com</t>
  </si>
  <si>
    <t>han.th.lttrong.0012</t>
  </si>
  <si>
    <t>0935898809</t>
  </si>
  <si>
    <t>daquyle80@gmail.com</t>
  </si>
  <si>
    <t>han.th.lttrong.0013</t>
  </si>
  <si>
    <t>Ngô Thị</t>
  </si>
  <si>
    <t>Cao đẳng</t>
  </si>
  <si>
    <t>0987996020</t>
  </si>
  <si>
    <t>ngolelttha@gmail.com</t>
  </si>
  <si>
    <t>han.th.lttrong.0014</t>
  </si>
  <si>
    <t>Đặng Thị Vi</t>
  </si>
  <si>
    <t>Hoàng</t>
  </si>
  <si>
    <t>00792177195</t>
  </si>
  <si>
    <t>dtvihoang@gmail.com</t>
  </si>
  <si>
    <t>han.th.lttrong.0015</t>
  </si>
  <si>
    <t>0901935947</t>
  </si>
  <si>
    <t>Lockhanghomestay@gmail.com</t>
  </si>
  <si>
    <t>han.th.lttrong.0016</t>
  </si>
  <si>
    <t>Hội An-Quảng nam</t>
  </si>
  <si>
    <t xml:space="preserve">Thành phố Hội An </t>
  </si>
  <si>
    <t>0935487070</t>
  </si>
  <si>
    <t>thuytqt85@gmail.com</t>
  </si>
  <si>
    <t>han.th.lttrong.0017</t>
  </si>
  <si>
    <t>0355284789</t>
  </si>
  <si>
    <t>tieutram1@gmail.com</t>
  </si>
  <si>
    <t>han.th.lttrong.0018</t>
  </si>
  <si>
    <t>Phan Thị Kim</t>
  </si>
  <si>
    <t>0384219519</t>
  </si>
  <si>
    <t>huyvu1131998@gmail.com</t>
  </si>
  <si>
    <t>han.th.lttrong.0019</t>
  </si>
  <si>
    <t>Lê Thi Kim</t>
  </si>
  <si>
    <t>00905581075</t>
  </si>
  <si>
    <t>lethikimlien3110@gmail.com</t>
  </si>
  <si>
    <t>han.th.lttrong.0020</t>
  </si>
  <si>
    <t>Điện Phước- Quảng Nam</t>
  </si>
  <si>
    <t>0359645944</t>
  </si>
  <si>
    <t>nguyenthithuy944.tn@gmail.com</t>
  </si>
  <si>
    <t>han.th.lttrong.0021</t>
  </si>
  <si>
    <t>Nghĩa</t>
  </si>
  <si>
    <t>0905843682</t>
  </si>
  <si>
    <t>lethinghia1979@gmail.com</t>
  </si>
  <si>
    <t>han.th.lttrong.0022</t>
  </si>
  <si>
    <t>Trần Văn</t>
  </si>
  <si>
    <t>Khoa</t>
  </si>
  <si>
    <t>0906543686</t>
  </si>
  <si>
    <r>
      <t>bhalee.ck</t>
    </r>
    <r>
      <rPr>
        <sz val="12"/>
        <color theme="1"/>
        <rFont val="Times New Roman"/>
        <family val="1"/>
      </rPr>
      <t>@gmail.com</t>
    </r>
  </si>
  <si>
    <t>han.th.lttrong.0023</t>
  </si>
  <si>
    <t>Phạm Thị Như</t>
  </si>
  <si>
    <t>Đại Lộc - Quảng Nam</t>
  </si>
  <si>
    <t>0905934212</t>
  </si>
  <si>
    <t>nhucamteacher@gmail.com</t>
  </si>
  <si>
    <t>han.th.lttrong.0024</t>
  </si>
  <si>
    <t>Đào</t>
  </si>
  <si>
    <t>0905405619</t>
  </si>
  <si>
    <t>lehdaoha@gmail.com</t>
  </si>
  <si>
    <t>han.th.lttrong.0025</t>
  </si>
  <si>
    <t>Lê Thị Trường</t>
  </si>
  <si>
    <t>0387849250</t>
  </si>
  <si>
    <t>giangle288@gmail.com</t>
  </si>
  <si>
    <t>han.th.lttrong.0026</t>
  </si>
  <si>
    <t>An Phước - An Khê - Gia Lai</t>
  </si>
  <si>
    <t>0352000138</t>
  </si>
  <si>
    <t>nguyenthile2017ak@gmail.com</t>
  </si>
  <si>
    <t>han.th.lttrong.0027</t>
  </si>
  <si>
    <t>Trần Nguyễn Phương</t>
  </si>
  <si>
    <t>0977141130</t>
  </si>
  <si>
    <t>thaotran.120182@gmail.com</t>
  </si>
  <si>
    <t>han.th.lttrong.0028</t>
  </si>
  <si>
    <t>Nguyễn Thị Ý</t>
  </si>
  <si>
    <t>Yên</t>
  </si>
  <si>
    <t>0905615046</t>
  </si>
  <si>
    <t>yyen020779@gmail.com</t>
  </si>
  <si>
    <t>han.th.lttrong.0029</t>
  </si>
  <si>
    <t>Kiều Thị Thu</t>
  </si>
  <si>
    <t>0932533794</t>
  </si>
  <si>
    <t>kieuthithuha74@gmail.com</t>
  </si>
  <si>
    <t>han.th.lttrong.0030</t>
  </si>
  <si>
    <t>Hứa Tịnh</t>
  </si>
  <si>
    <t>0935797795</t>
  </si>
  <si>
    <t>tinhnguyen62@gmail.com</t>
  </si>
  <si>
    <t>han.th.lttrong.0031</t>
  </si>
  <si>
    <t>0905202391</t>
  </si>
  <si>
    <t>thuanck72@gmail.com</t>
  </si>
  <si>
    <t>han.th.lttrong.0032</t>
  </si>
  <si>
    <t>Bùi Thị Thu</t>
  </si>
  <si>
    <t>0787613471</t>
  </si>
  <si>
    <t>thuybui.nana@gmail.com</t>
  </si>
  <si>
    <t>han.th.lttrong.0033</t>
  </si>
  <si>
    <t>Trần Thăng</t>
  </si>
  <si>
    <t>Long</t>
  </si>
  <si>
    <t>0905465542</t>
  </si>
  <si>
    <t>thanglong.swimvietnam@gmail.com</t>
  </si>
  <si>
    <t>han.th.lttrong.0034</t>
  </si>
  <si>
    <t>Ngô Thị Mỹ</t>
  </si>
  <si>
    <t>0935924916</t>
  </si>
  <si>
    <t>Ngothimyle78@gmail.com</t>
  </si>
  <si>
    <t>han.th.lttrong.0035</t>
  </si>
  <si>
    <t>0935193983</t>
  </si>
  <si>
    <t>ngocyen280820202gmail.com</t>
  </si>
  <si>
    <t>han.th.lttrong.0036</t>
  </si>
  <si>
    <t>0914754882</t>
  </si>
  <si>
    <t>tuyenthanhdong@gmail.com</t>
  </si>
  <si>
    <t>han.th.lttrong.0037</t>
  </si>
  <si>
    <t>Hoàng Văn</t>
  </si>
  <si>
    <t>Thăng Bình - Quảng Nam</t>
  </si>
  <si>
    <t>0905734718</t>
  </si>
  <si>
    <t>hoangdan0102@gmail.com</t>
  </si>
  <si>
    <t>han.th.lttrong.0038</t>
  </si>
  <si>
    <t>0977147471</t>
  </si>
  <si>
    <t>hoangngocha79@gmail.com</t>
  </si>
  <si>
    <t>han.th.lttrong.0039</t>
  </si>
  <si>
    <t>0987654552</t>
  </si>
  <si>
    <t>tranmy.pcha1977@gmail.com</t>
  </si>
  <si>
    <t>han.th.nbngoc.0001</t>
  </si>
  <si>
    <t>Lê Hà Duy</t>
  </si>
  <si>
    <t>26/07/1974</t>
  </si>
  <si>
    <t>0985439460</t>
  </si>
  <si>
    <t>tuan2chan@gmail.com</t>
  </si>
  <si>
    <t>han.th.nbngoc.0002</t>
  </si>
  <si>
    <t>Trương Thị Anh</t>
  </si>
  <si>
    <t>Thy</t>
  </si>
  <si>
    <t>27/10/1985</t>
  </si>
  <si>
    <t>0905735910</t>
  </si>
  <si>
    <t>thyanhtruongltv@gmail.com</t>
  </si>
  <si>
    <t>han.th.nbngoc.0003</t>
  </si>
  <si>
    <t>Kim</t>
  </si>
  <si>
    <t>05/02/1974</t>
  </si>
  <si>
    <t>0935270096</t>
  </si>
  <si>
    <t>hongkim5574@gmail.com</t>
  </si>
  <si>
    <t>han.th.nbngoc.0004</t>
  </si>
  <si>
    <t>03/09/1970</t>
  </si>
  <si>
    <t>0378143795</t>
  </si>
  <si>
    <t>phamthikimngan391970@gmail.com</t>
  </si>
  <si>
    <t>han.th.nbngoc.0005</t>
  </si>
  <si>
    <t>24/07/1982</t>
  </si>
  <si>
    <t>0905113119</t>
  </si>
  <si>
    <t>bluecoralcom@gmail.com</t>
  </si>
  <si>
    <t>han.th.nbngoc.0006</t>
  </si>
  <si>
    <t>Thân Vĩnh Ngọc</t>
  </si>
  <si>
    <t>20/12/1977</t>
  </si>
  <si>
    <t>0793679769</t>
  </si>
  <si>
    <t>toanthanvinh@gmail.com</t>
  </si>
  <si>
    <t>han.th.nbngoc.0007</t>
  </si>
  <si>
    <t>24/07/1980</t>
  </si>
  <si>
    <t>0935422633</t>
  </si>
  <si>
    <t>thanhvan80nau@gmail.com</t>
  </si>
  <si>
    <t>han.th.nbngoc.0008</t>
  </si>
  <si>
    <t>Nguyễn Lê Hải</t>
  </si>
  <si>
    <t>08/06/1985</t>
  </si>
  <si>
    <t>0975738159</t>
  </si>
  <si>
    <t>haivannguyenle@gmail.com</t>
  </si>
  <si>
    <t>han.th.nbngoc.0009</t>
  </si>
  <si>
    <t>Dương Thị Kiều</t>
  </si>
  <si>
    <t>24/12/1990</t>
  </si>
  <si>
    <t>Điện Bàn - Quảng Nam</t>
  </si>
  <si>
    <t>0364285080</t>
  </si>
  <si>
    <t>kieuvandhqn@gmail.com</t>
  </si>
  <si>
    <t>han.th.nbngoc.0010</t>
  </si>
  <si>
    <t>29/10/1990</t>
  </si>
  <si>
    <t>0935901029</t>
  </si>
  <si>
    <t>tuongvi2910@gmail.com</t>
  </si>
  <si>
    <t>han.th.nbngoc.0011</t>
  </si>
  <si>
    <t>Cảnh</t>
  </si>
  <si>
    <t>01/01/1979</t>
  </si>
  <si>
    <t>0935444182</t>
  </si>
  <si>
    <t>canhtran799@gmail.com</t>
  </si>
  <si>
    <t>han.th.nbngoc.0012</t>
  </si>
  <si>
    <t>Nguyễn Thị Trường</t>
  </si>
  <si>
    <t>16/11/1979</t>
  </si>
  <si>
    <t>Duy Xuyên - Quảng Nam</t>
  </si>
  <si>
    <t>0906053709</t>
  </si>
  <si>
    <t>nguyenthitruongchau@gmail.com</t>
  </si>
  <si>
    <t>han.th.nbngoc.0013</t>
  </si>
  <si>
    <t>Hồ Thị Minh</t>
  </si>
  <si>
    <t>10/06/1997</t>
  </si>
  <si>
    <t xml:space="preserve">Hội An - Quảng Nam </t>
  </si>
  <si>
    <t>0776381486</t>
  </si>
  <si>
    <t>minhchauho106@gmail.com</t>
  </si>
  <si>
    <t>han.th.nbngoc.0014</t>
  </si>
  <si>
    <t>Nguyễn Văn Hoàng</t>
  </si>
  <si>
    <t>15/07/1985</t>
  </si>
  <si>
    <t>0935223654</t>
  </si>
  <si>
    <t>nguyenvanhoanghai@gmail.com</t>
  </si>
  <si>
    <t>han.th.nbngoc.0015</t>
  </si>
  <si>
    <t>Trần Thị Đăng</t>
  </si>
  <si>
    <t>01/01/1972</t>
  </si>
  <si>
    <t>0905560481</t>
  </si>
  <si>
    <t>tranthidanghuong72@gmail.com</t>
  </si>
  <si>
    <t>han.th.nbngoc.0016</t>
  </si>
  <si>
    <t>14/09/1968</t>
  </si>
  <si>
    <t>0935370500</t>
  </si>
  <si>
    <t>nguyenthithanhhuong1409@gmail.com</t>
  </si>
  <si>
    <t>han.th.nbngoc.0017</t>
  </si>
  <si>
    <t>04/06/1988</t>
  </si>
  <si>
    <t>0901966649</t>
  </si>
  <si>
    <t>thanhhuyennbn1988@gmail.com</t>
  </si>
  <si>
    <t>han.th.nbngoc.0018</t>
  </si>
  <si>
    <t>Lâm</t>
  </si>
  <si>
    <t>04/09/1994</t>
  </si>
  <si>
    <t>0935530549</t>
  </si>
  <si>
    <t>lamtranha94@gmail.com</t>
  </si>
  <si>
    <t>han.th.nbngoc.0019</t>
  </si>
  <si>
    <t>Huỳnh Thị Thuỳ</t>
  </si>
  <si>
    <t>16/12/1977</t>
  </si>
  <si>
    <t>0935219557</t>
  </si>
  <si>
    <t>huynhthuylan77@gmail.com</t>
  </si>
  <si>
    <t>han.th.nbngoc.0020</t>
  </si>
  <si>
    <t>20/09/1972</t>
  </si>
  <si>
    <t>0905192753</t>
  </si>
  <si>
    <t>locpham20972@gmail.com</t>
  </si>
  <si>
    <t>han.th.nbngoc.0021</t>
  </si>
  <si>
    <t>Lợi</t>
  </si>
  <si>
    <t>01/12/1978</t>
  </si>
  <si>
    <t>0905706058</t>
  </si>
  <si>
    <t>loihoian@gmail.com</t>
  </si>
  <si>
    <t>han.th.nbngoc.0022</t>
  </si>
  <si>
    <t>Hưng</t>
  </si>
  <si>
    <t>11/01/1985</t>
  </si>
  <si>
    <t>0906574077</t>
  </si>
  <si>
    <t>hungnk111@gmail.com</t>
  </si>
  <si>
    <t>han.th.nbngoc.0023</t>
  </si>
  <si>
    <t>Hồ Cẩm</t>
  </si>
  <si>
    <t>09/02/1987</t>
  </si>
  <si>
    <t>0935213689</t>
  </si>
  <si>
    <t>hien9287@gmail.com</t>
  </si>
  <si>
    <t>han.th.nbngoc.0024</t>
  </si>
  <si>
    <t>08/09/1974</t>
  </si>
  <si>
    <t>0393523606</t>
  </si>
  <si>
    <t>tranthuha2210bc@gmail.com</t>
  </si>
  <si>
    <t>han.th.nbngoc.0025</t>
  </si>
  <si>
    <t>0906591592</t>
  </si>
  <si>
    <t>tuyet1672@gmail.com</t>
  </si>
  <si>
    <t>han.th.nbngoc.0026</t>
  </si>
  <si>
    <t>0936502364</t>
  </si>
  <si>
    <t>lethithanhtuyen3101@gmail.com</t>
  </si>
  <si>
    <t>han.th.nbngoc.0027</t>
  </si>
  <si>
    <t>Phạm Thị Thanh</t>
  </si>
  <si>
    <t>0934720384</t>
  </si>
  <si>
    <t>thanhhloann56@gmail.com</t>
  </si>
  <si>
    <t>han.th.nbngoc.0028</t>
  </si>
  <si>
    <t>Phụng</t>
  </si>
  <si>
    <t>0343068091</t>
  </si>
  <si>
    <t>kimphung160792@gmail.com</t>
  </si>
  <si>
    <t>han.th.nbngoc.0029</t>
  </si>
  <si>
    <t>Vũ Thị Khánh</t>
  </si>
  <si>
    <t>0973329840</t>
  </si>
  <si>
    <t>khanhlinh2197@gmail.c</t>
  </si>
  <si>
    <t>han.th.nbngoc.0030</t>
  </si>
  <si>
    <t>0935455057</t>
  </si>
  <si>
    <t>tramnguyen0935455057@gmail.com</t>
  </si>
  <si>
    <t>han.th.pdong.0001</t>
  </si>
  <si>
    <t>30.8.1971</t>
  </si>
  <si>
    <t>0969552789</t>
  </si>
  <si>
    <t>tranhoatuyet@gmail.com</t>
  </si>
  <si>
    <t>han.th.pdong.0002</t>
  </si>
  <si>
    <t>Huỳnh Thị Thúy</t>
  </si>
  <si>
    <t>08.1.1972</t>
  </si>
  <si>
    <t>Hà Sơn Bình</t>
  </si>
  <si>
    <t>0974370398</t>
  </si>
  <si>
    <t>huynhthithuyhapdha@gmail.com</t>
  </si>
  <si>
    <t>han.th.pdong.0003</t>
  </si>
  <si>
    <t>Nhàn</t>
  </si>
  <si>
    <t>24.8.1997</t>
  </si>
  <si>
    <t>0971737092</t>
  </si>
  <si>
    <t>thanhnhan0824@gmail.com</t>
  </si>
  <si>
    <t>han.th.pdong.0004</t>
  </si>
  <si>
    <t>07.3.1990</t>
  </si>
  <si>
    <t>0934707555</t>
  </si>
  <si>
    <t>tuanha7395@gmail.com</t>
  </si>
  <si>
    <t>han.th.pdong.0005</t>
  </si>
  <si>
    <t>Võ Duy</t>
  </si>
  <si>
    <t>Khánh</t>
  </si>
  <si>
    <t>02.9.1996</t>
  </si>
  <si>
    <t>0934962383</t>
  </si>
  <si>
    <t>duykhanhvo96@gmail.com</t>
  </si>
  <si>
    <t>han.th.pdong.0006</t>
  </si>
  <si>
    <t>01.5.1981</t>
  </si>
  <si>
    <t>0935474636</t>
  </si>
  <si>
    <t>thanhbinh436381@gmail.com</t>
  </si>
  <si>
    <t>han.th.pdong.0007</t>
  </si>
  <si>
    <t>11.3.1981</t>
  </si>
  <si>
    <t>0815157701</t>
  </si>
  <si>
    <t>ngochanhha@yahoo.com</t>
  </si>
  <si>
    <t>han.th.pdong.0008</t>
  </si>
  <si>
    <t>0905747816</t>
  </si>
  <si>
    <t>nguyenthibichthao1971@gmail.com</t>
  </si>
  <si>
    <t>han.th.pdong.0009</t>
  </si>
  <si>
    <t>Hà Thị Ánh</t>
  </si>
  <si>
    <t>30.12.1991</t>
  </si>
  <si>
    <t>0794308795</t>
  </si>
  <si>
    <t>anhlinh30121991@gmail.com</t>
  </si>
  <si>
    <t>han.th.pdong.0010</t>
  </si>
  <si>
    <t>Phạm Thị Ngọc</t>
  </si>
  <si>
    <t>16.3.1976</t>
  </si>
  <si>
    <t>0973922492</t>
  </si>
  <si>
    <t>nhanguyen15022016@gmail.com</t>
  </si>
  <si>
    <t>han.th.pdong.0011</t>
  </si>
  <si>
    <t>26.12.1997</t>
  </si>
  <si>
    <t>0914686623</t>
  </si>
  <si>
    <t>kimmocthuyhoatho1997@gmail.com</t>
  </si>
  <si>
    <t>han.th.pdong.0012</t>
  </si>
  <si>
    <t>Lê Phước</t>
  </si>
  <si>
    <t>Vương</t>
  </si>
  <si>
    <t>26.9.1988</t>
  </si>
  <si>
    <t>0982331733</t>
  </si>
  <si>
    <t>vuonglephuoc@gmail.com</t>
  </si>
  <si>
    <t>han.th.pdong.0013</t>
  </si>
  <si>
    <t>21.2.1976</t>
  </si>
  <si>
    <t>0773440694</t>
  </si>
  <si>
    <t>huynhtrangpd76@gmail.com</t>
  </si>
  <si>
    <t>han.th.pdong.0014</t>
  </si>
  <si>
    <t>23.12.1994</t>
  </si>
  <si>
    <t>0896211186</t>
  </si>
  <si>
    <t>ngomyngoc23@gmail.com</t>
  </si>
  <si>
    <t>han.th.pdong.0015</t>
  </si>
  <si>
    <t>10.1.1974</t>
  </si>
  <si>
    <t>0905550973</t>
  </si>
  <si>
    <t>haumisaha@gmail.com</t>
  </si>
  <si>
    <t>han.th.pdong.0016</t>
  </si>
  <si>
    <t>Tăng Kim</t>
  </si>
  <si>
    <t>Nhựt</t>
  </si>
  <si>
    <t>17.5.1972</t>
  </si>
  <si>
    <t>0905884284</t>
  </si>
  <si>
    <t>tangkimnhutha@gmail.com</t>
  </si>
  <si>
    <t>han.th.pdong.0017</t>
  </si>
  <si>
    <t>05.5.1993</t>
  </si>
  <si>
    <t>0787658963</t>
  </si>
  <si>
    <t>conangbuongbinh55@gmail.com</t>
  </si>
  <si>
    <t>han.th.pdong.0018</t>
  </si>
  <si>
    <t>Vương Thị Ngọc</t>
  </si>
  <si>
    <t>27.6.1978</t>
  </si>
  <si>
    <t>Hội An</t>
  </si>
  <si>
    <t>Đại học</t>
  </si>
  <si>
    <t>0905519882</t>
  </si>
  <si>
    <t>vuongthingocquynh@gmail.com</t>
  </si>
  <si>
    <t>han.th.pdong.0019</t>
  </si>
  <si>
    <t>Trần Phương</t>
  </si>
  <si>
    <t>26.4.1997</t>
  </si>
  <si>
    <t>0783525814</t>
  </si>
  <si>
    <t>trinhtran.2697@gmail.com</t>
  </si>
  <si>
    <t>han.th.pdong.0020</t>
  </si>
  <si>
    <t>01.1.1991</t>
  </si>
  <si>
    <t>0905933118</t>
  </si>
  <si>
    <t>van.thphudong@gmail.com</t>
  </si>
  <si>
    <t>han.th.pdong.0021</t>
  </si>
  <si>
    <t>Dương Thị Hồng</t>
  </si>
  <si>
    <t>07.6.1985</t>
  </si>
  <si>
    <t>0935604580</t>
  </si>
  <si>
    <t>duongthihonganhpd@gmail.com</t>
  </si>
  <si>
    <t>han.th.pdong.0022</t>
  </si>
  <si>
    <t>Nguyễn Lan</t>
  </si>
  <si>
    <t>0563001869</t>
  </si>
  <si>
    <t>Nlv29320@gmail.com</t>
  </si>
  <si>
    <t>han.th.pdong.0023</t>
  </si>
  <si>
    <t>Trần Thị Thùy</t>
  </si>
  <si>
    <t>0788000540</t>
  </si>
  <si>
    <t>thuytrangtpt297@gmail.com</t>
  </si>
  <si>
    <t>han.th.pdong.0024</t>
  </si>
  <si>
    <t>02.5.2002</t>
  </si>
  <si>
    <t>Cẩm An</t>
  </si>
  <si>
    <t>0373633116</t>
  </si>
  <si>
    <t>bichphuong020502@gmail.com</t>
  </si>
  <si>
    <t>han.th.c12qtrung.0001</t>
  </si>
  <si>
    <t>Bùi Thị Mỹ</t>
  </si>
  <si>
    <t>Tân Hiệp</t>
  </si>
  <si>
    <t>Hội An, QN</t>
  </si>
  <si>
    <t>buiduyenclc@gmail.com</t>
  </si>
  <si>
    <t>han.th.c12qtrung.0002</t>
  </si>
  <si>
    <t>trinhhienclc@gmail.com</t>
  </si>
  <si>
    <t>han.th.c12qtrung.0003</t>
  </si>
  <si>
    <t>ngomylan54@gmail.com</t>
  </si>
  <si>
    <t>han.th.c12qtrung.0004</t>
  </si>
  <si>
    <t>Đức</t>
  </si>
  <si>
    <t>truongductieuhoc@gmail.com</t>
  </si>
  <si>
    <t>han.th.c12qtrung.0005</t>
  </si>
  <si>
    <t>23/08/1984</t>
  </si>
  <si>
    <t>hongthuclc@gmail.com</t>
  </si>
  <si>
    <t>han.th.c12qtrung.0006</t>
  </si>
  <si>
    <t>13/02/1993</t>
  </si>
  <si>
    <t>thusuong93qn@gmail.com</t>
  </si>
  <si>
    <t>han.th.c12qtrung.0007</t>
  </si>
  <si>
    <t>Trần Thị Diễm</t>
  </si>
  <si>
    <t>diemhuongthclc@gmail.com</t>
  </si>
  <si>
    <t>han.th.c12qtrung.0008</t>
  </si>
  <si>
    <t>Phan Thị Qúy</t>
  </si>
  <si>
    <t>20/12/2002</t>
  </si>
  <si>
    <t>Duy Vinh, Duy Xuyên, QN</t>
  </si>
  <si>
    <t>phanquyquyen2002@gmail.com</t>
  </si>
  <si>
    <t>han.th.sphong.0001</t>
  </si>
  <si>
    <t>Lâu</t>
  </si>
  <si>
    <t>huynhlausp@gmail.com</t>
  </si>
  <si>
    <t>han.th.sphong.0002</t>
  </si>
  <si>
    <t>Lê Thuỵ</t>
  </si>
  <si>
    <t>ngoccamchau79@gmail.com</t>
  </si>
  <si>
    <t>han.th.sphong.0003</t>
  </si>
  <si>
    <t>nguyenthithutrinh2012.ha@gmail.com</t>
  </si>
  <si>
    <t>han.th.sphong.0004</t>
  </si>
  <si>
    <t>Phạm Thị Ái</t>
  </si>
  <si>
    <t>phamthiaivy1@gmail.com</t>
  </si>
  <si>
    <t>han.th.sphong.0005</t>
  </si>
  <si>
    <t>phanthithanh@gmail.com</t>
  </si>
  <si>
    <t>han.th.sphong.0006</t>
  </si>
  <si>
    <t>Nguyễn Ngọc Thuỷ</t>
  </si>
  <si>
    <t>oripink30698@gmail.com</t>
  </si>
  <si>
    <t>han.th.sphong.0007</t>
  </si>
  <si>
    <t>han.th.sphong.0008</t>
  </si>
  <si>
    <t>nguyenthimysuongkupe@gmail.com</t>
  </si>
  <si>
    <t>han.th.sphong.0009</t>
  </si>
  <si>
    <t>Cù Thị Mỹ</t>
  </si>
  <si>
    <t>myhanh940316@gmail.com</t>
  </si>
  <si>
    <t>han.th.sphong.0010</t>
  </si>
  <si>
    <t>Nguyễn Tố</t>
  </si>
  <si>
    <t>nguyentotrang0808@gmail.com</t>
  </si>
  <si>
    <t>han.th.sphong.0011</t>
  </si>
  <si>
    <t>Ng Lê Thị Thanh</t>
  </si>
  <si>
    <t>0702192291</t>
  </si>
  <si>
    <t>thanhhau8899@gmail.com</t>
  </si>
  <si>
    <t>han.th.sphong.0012</t>
  </si>
  <si>
    <t>Hồ Thị</t>
  </si>
  <si>
    <t>thanhtungckt@gmail.com</t>
  </si>
  <si>
    <t>han.th.sphong.0013</t>
  </si>
  <si>
    <t>Hài</t>
  </si>
  <si>
    <t>kimhai41sp@gmail.com</t>
  </si>
  <si>
    <t>han.th.sphong.0014</t>
  </si>
  <si>
    <t>Thái Nữ Giao</t>
  </si>
  <si>
    <t>0935401103</t>
  </si>
  <si>
    <t>thainugiaolinh@gmail.com</t>
  </si>
  <si>
    <t>han.th.sphong.0015</t>
  </si>
  <si>
    <t xml:space="preserve">Thăng Bình </t>
  </si>
  <si>
    <t>phanthuthao0110@gmail.com</t>
  </si>
  <si>
    <t>han.th.sphong.0016</t>
  </si>
  <si>
    <t>Lành</t>
  </si>
  <si>
    <t>klanh290378@gmail.com</t>
  </si>
  <si>
    <t>han.th.sphong.0017</t>
  </si>
  <si>
    <t>phanthuy200390@gmail.com</t>
  </si>
  <si>
    <t>han.th.sphong.0018</t>
  </si>
  <si>
    <t>Nguyễn Thị Hoàng</t>
  </si>
  <si>
    <t>nhakahoanganh@gmail.com</t>
  </si>
  <si>
    <t>han.th.sphong.0019</t>
  </si>
  <si>
    <t>Phạm Ngọc</t>
  </si>
  <si>
    <t>Cao đẳng sư phạm</t>
  </si>
  <si>
    <t>phamnguyenhoian@gmail.com</t>
  </si>
  <si>
    <t>han.th.sphong.0020</t>
  </si>
  <si>
    <t>thusuongnguyen0328@gmail.com</t>
  </si>
  <si>
    <t>han.th.sphong.0021</t>
  </si>
  <si>
    <t>TrầnThị Kim</t>
  </si>
  <si>
    <t>kimanhqueson73@gmail.com</t>
  </si>
  <si>
    <t>han.th.sphong.0022</t>
  </si>
  <si>
    <t>Thạch</t>
  </si>
  <si>
    <t>Marblethach@gmail.com</t>
  </si>
  <si>
    <t>han.th.sphong.0023</t>
  </si>
  <si>
    <t>Nguyễn Lý Minh</t>
  </si>
  <si>
    <t>nguyenlyminhan@gmail.com</t>
  </si>
  <si>
    <t>han.th.sphong.0024</t>
  </si>
  <si>
    <t>lananhthsp@gmail.com</t>
  </si>
  <si>
    <t>han.th.sphong.0025</t>
  </si>
  <si>
    <t>26/12/1984</t>
  </si>
  <si>
    <t>0906431179</t>
  </si>
  <si>
    <t>hieuhoa1411@gmail.com</t>
  </si>
  <si>
    <t>han.th.sphong.0026</t>
  </si>
  <si>
    <t>phamthinosp@gmail.com</t>
  </si>
  <si>
    <t>han.th.sphong.0027</t>
  </si>
  <si>
    <t>Võ Quang</t>
  </si>
  <si>
    <t>Kin</t>
  </si>
  <si>
    <t>quangkinvo@gmail.com</t>
  </si>
  <si>
    <t>han.th.sphong.0028</t>
  </si>
  <si>
    <t>Ngô Kiên</t>
  </si>
  <si>
    <t>Cường</t>
  </si>
  <si>
    <t>ngokiencuong060997@gmail.com</t>
  </si>
  <si>
    <t>han.th.sphong.0029</t>
  </si>
  <si>
    <t>Nguyễn Thị Mai</t>
  </si>
  <si>
    <t>maithynguyen1975@gmail.com</t>
  </si>
  <si>
    <t>han.th.sphong.0030</t>
  </si>
  <si>
    <t>huuvuong88@gmail.com</t>
  </si>
  <si>
    <t>han.th.c12ltkiet.0001</t>
  </si>
  <si>
    <t>ThS</t>
  </si>
  <si>
    <t>vodungqn89@gmail.com</t>
  </si>
  <si>
    <t>han.th.c12ltkiet.0002</t>
  </si>
  <si>
    <t>03.11.1970</t>
  </si>
  <si>
    <t>ttndung03@gmail.com</t>
  </si>
  <si>
    <t>han.th.c12ltkiet.0003</t>
  </si>
  <si>
    <t>25.01.1969</t>
  </si>
  <si>
    <t>nhanthcamkim@gmail.com</t>
  </si>
  <si>
    <t>han.th.c12ltkiet.0004</t>
  </si>
  <si>
    <t>Hồ Thị Ái</t>
  </si>
  <si>
    <t>Nhi</t>
  </si>
  <si>
    <t>18.3.1968</t>
  </si>
  <si>
    <t>ainhi68@gmail.com</t>
  </si>
  <si>
    <t>han.th.c12ltkiet.0005</t>
  </si>
  <si>
    <t>Lương Thị Kim</t>
  </si>
  <si>
    <t>01.01.1980</t>
  </si>
  <si>
    <t>kimlien4a13@gmail.com</t>
  </si>
  <si>
    <t>han.th.c12ltkiet.0006</t>
  </si>
  <si>
    <t>Bùi Văn</t>
  </si>
  <si>
    <t>Hàng</t>
  </si>
  <si>
    <t>20.02.1982</t>
  </si>
  <si>
    <t xml:space="preserve"> Bắc Giang</t>
  </si>
  <si>
    <t>buivanhang20@gmail.com</t>
  </si>
  <si>
    <t>han.th.c12ltkiet.0007</t>
  </si>
  <si>
    <t>Phạm Châu</t>
  </si>
  <si>
    <t>01.01.1997</t>
  </si>
  <si>
    <t>phchauloi.97@gmail.com</t>
  </si>
  <si>
    <t>han.th.c12ltkiet.0008</t>
  </si>
  <si>
    <t>Phạm Phú</t>
  </si>
  <si>
    <t>09.11.1985</t>
  </si>
  <si>
    <t>phulamcamkim@gmail.com</t>
  </si>
  <si>
    <t>han.th.c12ltkiet.0009</t>
  </si>
  <si>
    <t>Võ Viết</t>
  </si>
  <si>
    <t>23.8.1983</t>
  </si>
  <si>
    <t>0905363905</t>
  </si>
  <si>
    <t>vovietnghia@gmail.com</t>
  </si>
  <si>
    <t>han.th.c12ltkiet.0010</t>
  </si>
  <si>
    <t>12.11.1995</t>
  </si>
  <si>
    <t>Thino12115@gmail.com</t>
  </si>
  <si>
    <t>han.th.c12ltkiet.0011</t>
  </si>
  <si>
    <t>Lê Thị Anh</t>
  </si>
  <si>
    <t>30,4,1991</t>
  </si>
  <si>
    <t>,0905464872</t>
  </si>
  <si>
    <t>anhdaole304@gmail.com</t>
  </si>
  <si>
    <t>han.th.c12ltkiet.0012</t>
  </si>
  <si>
    <t>Út</t>
  </si>
  <si>
    <t>utnguyen1990@gmail.com</t>
  </si>
  <si>
    <t>han.th.c12ltkiet.0013</t>
  </si>
  <si>
    <t>Huỳnh Thị Chi</t>
  </si>
  <si>
    <t>04.3.1998</t>
  </si>
  <si>
    <t>0705444417</t>
  </si>
  <si>
    <t>huynhchilan4398@gmail.com</t>
  </si>
  <si>
    <t>han.th.c12ltkiet.0014</t>
  </si>
  <si>
    <t>Huỳnh Nguyễn Tú</t>
  </si>
  <si>
    <t>13.01.1997</t>
  </si>
  <si>
    <t>0787126509</t>
  </si>
  <si>
    <t>tuuyen13011997@gmail.com</t>
  </si>
  <si>
    <t>han.th.c12ltkiet.0015</t>
  </si>
  <si>
    <t>Nguyễn Phan Hạ</t>
  </si>
  <si>
    <t>07.7.1999</t>
  </si>
  <si>
    <t>hathy07071999@gmail.com</t>
  </si>
  <si>
    <t>han.th.c12ltkiet.0016</t>
  </si>
  <si>
    <t>Lê Thị Tuyết</t>
  </si>
  <si>
    <t>Ni</t>
  </si>
  <si>
    <t>20.09.1995</t>
  </si>
  <si>
    <t>0976537304</t>
  </si>
  <si>
    <t>tuyetni.95.ha@gmail.com</t>
  </si>
  <si>
    <t>han.th.c12ltkiet.0017</t>
  </si>
  <si>
    <t>ngochienphan96@gmail.com</t>
  </si>
  <si>
    <t>han.th.c12ltkiet.0018</t>
  </si>
  <si>
    <t>10.5.1967</t>
  </si>
  <si>
    <t>0963310107</t>
  </si>
  <si>
    <t>ntxuancamkim@gmail.com</t>
  </si>
  <si>
    <t>han.th.c12ltkiet.0019</t>
  </si>
  <si>
    <t>05.8.1993</t>
  </si>
  <si>
    <t>hongvanha1993@gmail.com</t>
  </si>
  <si>
    <t>han.th.c12ltkiet.0020</t>
  </si>
  <si>
    <t>25.7.1989</t>
  </si>
  <si>
    <t>0905550188</t>
  </si>
  <si>
    <t>ptngocanh29@gmail.com</t>
  </si>
  <si>
    <t>han.th.c12ltkiet.0021</t>
  </si>
  <si>
    <t>12.12.1966</t>
  </si>
  <si>
    <t>0768583609</t>
  </si>
  <si>
    <t>ngocanhcamkim@gmail.com</t>
  </si>
  <si>
    <t>han.th.c12tqtoan.0001</t>
  </si>
  <si>
    <t>TP Hội An -Quảng Nam</t>
  </si>
  <si>
    <t>0975025562</t>
  </si>
  <si>
    <t>ngocnguyenculaochamhoian@gmail.com</t>
  </si>
  <si>
    <t>han.th.c12tqtoan.0002</t>
  </si>
  <si>
    <t>Võ Thị Trung</t>
  </si>
  <si>
    <t>Thăng Bình,Quảng Nam</t>
  </si>
  <si>
    <t>0935274055</t>
  </si>
  <si>
    <t>Trungdao13@gmail.com</t>
  </si>
  <si>
    <t>han.th.c12tqtoan.0003</t>
  </si>
  <si>
    <t>Võ Thị Thùy</t>
  </si>
  <si>
    <t>0988326678</t>
  </si>
  <si>
    <t>thuytrang170980@gmail.com</t>
  </si>
  <si>
    <t>han.th.c12tqtoan.0004</t>
  </si>
  <si>
    <t>0935912715</t>
  </si>
  <si>
    <t>nguyenthimaitram70@gmail.com</t>
  </si>
  <si>
    <t>han.th.c12tqtoan.0005</t>
  </si>
  <si>
    <t>Hoàng Thị</t>
  </si>
  <si>
    <t>Tĩnh Gia, Thanh Hóa</t>
  </si>
  <si>
    <t>0977483845</t>
  </si>
  <si>
    <t>hoangphuongthbc@gmail.com</t>
  </si>
  <si>
    <t>han.th.c12tqtoan.0006</t>
  </si>
  <si>
    <t>Thọ</t>
  </si>
  <si>
    <t>0775551481</t>
  </si>
  <si>
    <t>trantho1807@gmail.com</t>
  </si>
  <si>
    <t>han.th.c12tqtoan.0007</t>
  </si>
  <si>
    <t>0935956809</t>
  </si>
  <si>
    <t>kimloitqt@gmail.com</t>
  </si>
  <si>
    <t>han.th.c12tqtoan.0008</t>
  </si>
  <si>
    <t>Hiệp Đức - Quảng Nam</t>
  </si>
  <si>
    <t>0989792710</t>
  </si>
  <si>
    <t>mylienhd89@gmail.com</t>
  </si>
  <si>
    <t>han.th.c12tqtoan.0009</t>
  </si>
  <si>
    <t>0905657914</t>
  </si>
  <si>
    <t>hothiluyensp@gmail.com</t>
  </si>
  <si>
    <t>han.th.c12tqtoan.0010</t>
  </si>
  <si>
    <t>0979298355</t>
  </si>
  <si>
    <t>nguyenngocthanh.qn@gmail.com</t>
  </si>
  <si>
    <t>han.th.c12tqtoan.0011</t>
  </si>
  <si>
    <t>0905236075</t>
  </si>
  <si>
    <t>lephuongtqt@gmail.com</t>
  </si>
  <si>
    <t>han.th.c12tqtoan.0012</t>
  </si>
  <si>
    <t>Cang</t>
  </si>
  <si>
    <t>0812911828</t>
  </si>
  <si>
    <t>cang22575@gmai.com</t>
  </si>
  <si>
    <t>han.th.c12tqtoan.0013</t>
  </si>
  <si>
    <t>Văn Thị</t>
  </si>
  <si>
    <t>0905466547</t>
  </si>
  <si>
    <t>nhumy47@gmail.com</t>
  </si>
  <si>
    <t>han.th.c12tqtoan.0014</t>
  </si>
  <si>
    <t>Nguyễn Diệu</t>
  </si>
  <si>
    <t>TP Hội An-Quảng Nam</t>
  </si>
  <si>
    <t>0905760455</t>
  </si>
  <si>
    <t>dieuhanhnguyen12@gmail.com</t>
  </si>
  <si>
    <t>han.th.c12tqtoan.0015</t>
  </si>
  <si>
    <t>0972368842</t>
  </si>
  <si>
    <t>nguyenthituyenhaqn95@gmail.com</t>
  </si>
  <si>
    <t>han.th.c12tqtoan.0016</t>
  </si>
  <si>
    <t>Đỗ Văn Vương</t>
  </si>
  <si>
    <t>0971070645</t>
  </si>
  <si>
    <t>zuthe88@gmail.com</t>
  </si>
  <si>
    <t>han.th.c12tqtoan.0017</t>
  </si>
  <si>
    <t>Đỗ Thị Ngọc</t>
  </si>
  <si>
    <t>0359908825</t>
  </si>
  <si>
    <t>naximuoi090@gmail.com</t>
  </si>
  <si>
    <t>han.th.c12tqtoan.0018</t>
  </si>
  <si>
    <t>Nho</t>
  </si>
  <si>
    <t>Tam kỳ ,Quảng Nam</t>
  </si>
  <si>
    <t>0346327508</t>
  </si>
  <si>
    <t>Nhonguyentbqn@gmail.com</t>
  </si>
  <si>
    <t>han.th.c12tqtoan.0019</t>
  </si>
  <si>
    <t>Huỳnh Thị Tuyết</t>
  </si>
  <si>
    <t>Đông Lĩnh-Vĩnh Phú</t>
  </si>
  <si>
    <t>0935494798</t>
  </si>
  <si>
    <t>huynhhonghac75@gmail.com</t>
  </si>
  <si>
    <t>han.th.c12tqtoan.0020</t>
  </si>
  <si>
    <t>Lưu Đỗ Anh</t>
  </si>
  <si>
    <t>0913404552</t>
  </si>
  <si>
    <t>anhvan456a@gmail.com</t>
  </si>
  <si>
    <t>han.th.c12tqtoan.0021</t>
  </si>
  <si>
    <t>Trần Thị Lập</t>
  </si>
  <si>
    <t>Hội An-QN</t>
  </si>
  <si>
    <t>0905511704</t>
  </si>
  <si>
    <t>tralado07@gmail.com</t>
  </si>
  <si>
    <t>han.cbql.th.0001</t>
  </si>
  <si>
    <t>01/04/1975</t>
  </si>
  <si>
    <t>Hiệu Trưởng</t>
  </si>
  <si>
    <t>0905919185</t>
  </si>
  <si>
    <t>maicamkim@gmail.com</t>
  </si>
  <si>
    <t>han.cbql.th.0002</t>
  </si>
  <si>
    <t>10/07/1980</t>
  </si>
  <si>
    <t>0903558016</t>
  </si>
  <si>
    <t>thanhmuoild80@gmail.com</t>
  </si>
  <si>
    <t>han.cbql.th.0003</t>
  </si>
  <si>
    <t>han.cbql.th.0004</t>
  </si>
  <si>
    <t>0934849035</t>
  </si>
  <si>
    <t>caothimy72@gmail.com</t>
  </si>
  <si>
    <t>han.cbql.th.0005</t>
  </si>
  <si>
    <t>Nguyễn Đoàn Dạ</t>
  </si>
  <si>
    <t>dathaonguyendoan@gmail.com</t>
  </si>
  <si>
    <t>han.cbql.th.0006</t>
  </si>
  <si>
    <t>Nguyễn Thị Diệu</t>
  </si>
  <si>
    <t>02/9/1980</t>
  </si>
  <si>
    <t>dieunganguyen1980@gmail.com</t>
  </si>
  <si>
    <t>han.cbql.th.0007</t>
  </si>
  <si>
    <t>0907832713</t>
  </si>
  <si>
    <t>anhnguyet243@gmail.com</t>
  </si>
  <si>
    <t>han.cbql.th.0008</t>
  </si>
  <si>
    <t>0983967719</t>
  </si>
  <si>
    <t>Kimlamltt6178@gmail.com</t>
  </si>
  <si>
    <t>han.cbql.th.0009</t>
  </si>
  <si>
    <t>Trường</t>
  </si>
  <si>
    <t>0905561724</t>
  </si>
  <si>
    <t>thuytruongboi@gmail.com</t>
  </si>
  <si>
    <t>han.cbql.th.0010</t>
  </si>
  <si>
    <t>Lý Thị Hữu Lệ</t>
  </si>
  <si>
    <t>Bình An-Thăng Bình</t>
  </si>
  <si>
    <t>0905586414</t>
  </si>
  <si>
    <t>lylequyen79@gmail.com</t>
  </si>
  <si>
    <t>han.cbql.th.0011</t>
  </si>
  <si>
    <t>Điện Minh-Điện Bàn</t>
  </si>
  <si>
    <t>0766713399</t>
  </si>
  <si>
    <t>tamngoc427@gmail.com</t>
  </si>
  <si>
    <t>han.cbql.th.0012</t>
  </si>
  <si>
    <t>0935716136</t>
  </si>
  <si>
    <t>zhodm1970@gmail.com</t>
  </si>
  <si>
    <t>han.cbql.th.0013</t>
  </si>
  <si>
    <t>0777527575</t>
  </si>
  <si>
    <t>mytrangltv@gmail.com</t>
  </si>
  <si>
    <t>han.cbql.th.0014</t>
  </si>
  <si>
    <t>Hải Phòng</t>
  </si>
  <si>
    <t>hanhltt1974@gmail.com</t>
  </si>
  <si>
    <t>han.cbql.th.0015</t>
  </si>
  <si>
    <t>vohaltt71@gmail.com</t>
  </si>
  <si>
    <t>han.cbql.th.0016</t>
  </si>
  <si>
    <t>kimsambuichat@gmail.com</t>
  </si>
  <si>
    <t>han.cbql.th.0017</t>
  </si>
  <si>
    <t>06/08/1978</t>
  </si>
  <si>
    <t>0763529292</t>
  </si>
  <si>
    <t>hienlinh7378@gmail.com</t>
  </si>
  <si>
    <t>han.cbql.th.0018</t>
  </si>
  <si>
    <t>18/08/1985</t>
  </si>
  <si>
    <t>0905565199</t>
  </si>
  <si>
    <t>dieptpt@gmail.com</t>
  </si>
  <si>
    <t>han.cbql.th.0019</t>
  </si>
  <si>
    <t>Nguyễn</t>
  </si>
  <si>
    <t>Sen</t>
  </si>
  <si>
    <t>17/2/0967</t>
  </si>
  <si>
    <t>0987443851</t>
  </si>
  <si>
    <t>senledoha@gmail.com</t>
  </si>
  <si>
    <t>han.cbql.th.0020</t>
  </si>
  <si>
    <t>Bình Định</t>
  </si>
  <si>
    <t>Phó Hiệu Trưởng</t>
  </si>
  <si>
    <t>0898759051</t>
  </si>
  <si>
    <t>vothithuytrang76b@gmail.com</t>
  </si>
  <si>
    <t>han.cbql.th.0021</t>
  </si>
  <si>
    <t>16/06/1974</t>
  </si>
  <si>
    <t>Tân Hiệp, Hội An, QN</t>
  </si>
  <si>
    <t>thuanthclc@gmail.com</t>
  </si>
  <si>
    <t>han.cbql.th.0022</t>
  </si>
  <si>
    <t>Phan Thị Thuý</t>
  </si>
  <si>
    <t>lieucamkim@gmail.com</t>
  </si>
  <si>
    <t>han.cbql.th.0023</t>
  </si>
  <si>
    <t>Nguyễn Thị Thái</t>
  </si>
  <si>
    <t>thaibinh.myma@gmail.com</t>
  </si>
  <si>
    <t>han.cbql.th.0024</t>
  </si>
  <si>
    <t>01.12.1982</t>
  </si>
  <si>
    <t>Bình Đào - Thăng Bình - Quảng Nam</t>
  </si>
  <si>
    <t>P. Hiệu trưởng</t>
  </si>
  <si>
    <t>phuongcamkim@gmail.com</t>
  </si>
  <si>
    <t>han.cbql.th.0025</t>
  </si>
  <si>
    <t>Phạm Hưng</t>
  </si>
  <si>
    <t>0905662143</t>
  </si>
  <si>
    <t>phamhunghoang2020@gmail.com</t>
  </si>
  <si>
    <t>CẤP TRUNG HỌC CƠ SỞ THÀNH PHỐ HỘI AN - QUẢNG NAM</t>
  </si>
  <si>
    <t>han.ts.cvan.0001</t>
  </si>
  <si>
    <t>02/3/1998</t>
  </si>
  <si>
    <t>0983191873</t>
  </si>
  <si>
    <t>pthuong231998@gmail.com</t>
  </si>
  <si>
    <t>han.ts.cvan.0002</t>
  </si>
  <si>
    <t>Nguyễn Thị Nguyệt</t>
  </si>
  <si>
    <t>20/04/1981</t>
  </si>
  <si>
    <t>0948596545</t>
  </si>
  <si>
    <t>haicuncva@gmail.com</t>
  </si>
  <si>
    <t>han.ts.cvan.0003</t>
  </si>
  <si>
    <t>TP Đà Nẵng</t>
  </si>
  <si>
    <t>0988092975</t>
  </si>
  <si>
    <t>1979kimnga@gmail.com</t>
  </si>
  <si>
    <t>han.ts.cvan.0004</t>
  </si>
  <si>
    <t>Lê Thị Yến</t>
  </si>
  <si>
    <t>26/11/2000</t>
  </si>
  <si>
    <t>han.ts.cvan.0005</t>
  </si>
  <si>
    <t>Xít</t>
  </si>
  <si>
    <t>24/09/1980</t>
  </si>
  <si>
    <t>0944210191</t>
  </si>
  <si>
    <t>nguyenxitpbc80@mail.com</t>
  </si>
  <si>
    <t>han.ts.cvan.0006</t>
  </si>
  <si>
    <t>29/5/1995</t>
  </si>
  <si>
    <t>0898213358</t>
  </si>
  <si>
    <t>tranvinhdt14sth01@gmail.com</t>
  </si>
  <si>
    <t>han.ts.cvan.0007</t>
  </si>
  <si>
    <t>Tiến</t>
  </si>
  <si>
    <t>10/10/1980</t>
  </si>
  <si>
    <t>0935193214</t>
  </si>
  <si>
    <t>vantien1112@gmail.com</t>
  </si>
  <si>
    <t>han.ts.cvan.0008</t>
  </si>
  <si>
    <t>10/05/1975</t>
  </si>
  <si>
    <t>0905231450</t>
  </si>
  <si>
    <t>cuongkdha@gmail.com</t>
  </si>
  <si>
    <t>han.ts.cvan.0009</t>
  </si>
  <si>
    <t>Phạm Nguyễn Tường</t>
  </si>
  <si>
    <t>06/12/1997</t>
  </si>
  <si>
    <t>0901135911</t>
  </si>
  <si>
    <t>phamvi0612@gmail.com</t>
  </si>
  <si>
    <t>han.ts.cvan.0010</t>
  </si>
  <si>
    <t>7/11/1988</t>
  </si>
  <si>
    <t>0987789304</t>
  </si>
  <si>
    <t>Lttvan1711@gmail.com</t>
  </si>
  <si>
    <t>han.ts.cvan.0011</t>
  </si>
  <si>
    <t>Trần Phạm Diệu</t>
  </si>
  <si>
    <t>28/10/1978</t>
  </si>
  <si>
    <t>0815887542</t>
  </si>
  <si>
    <t>dieuhuong78nbk@gmail.com</t>
  </si>
  <si>
    <t>han.ts.cvan.0012</t>
  </si>
  <si>
    <t>Võ Trần</t>
  </si>
  <si>
    <t>20/7/1994</t>
  </si>
  <si>
    <t>0705418165</t>
  </si>
  <si>
    <t>votrannguyen1994@gmail.com</t>
  </si>
  <si>
    <t>han.ts.cvan.0013</t>
  </si>
  <si>
    <t>20/05/1986</t>
  </si>
  <si>
    <t>0935474179</t>
  </si>
  <si>
    <t>phantram2005@gmail.com</t>
  </si>
  <si>
    <t>han.ts.cvan.0014</t>
  </si>
  <si>
    <t>18/10/1990</t>
  </si>
  <si>
    <t>0374624510</t>
  </si>
  <si>
    <t>ngocuyen722@gmail.com</t>
  </si>
  <si>
    <t>han.ts.cvan.0015</t>
  </si>
  <si>
    <t>18/06/1975</t>
  </si>
  <si>
    <t>0367426747</t>
  </si>
  <si>
    <t>nhung1975ha@gmail.com</t>
  </si>
  <si>
    <t>han.ts.cvan.0016</t>
  </si>
  <si>
    <t>Trang Thục Hà</t>
  </si>
  <si>
    <t>04/01/1990</t>
  </si>
  <si>
    <t>0905950062</t>
  </si>
  <si>
    <t>trangngan90@gmail.com</t>
  </si>
  <si>
    <t>han.ts.cvan.0017</t>
  </si>
  <si>
    <t>Nguyễn Đình</t>
  </si>
  <si>
    <t>02/10/1972</t>
  </si>
  <si>
    <t>0935615361</t>
  </si>
  <si>
    <t>dinhnhutav@gmail.com</t>
  </si>
  <si>
    <t>han.ts.cvan.0018</t>
  </si>
  <si>
    <t>Lê Viết</t>
  </si>
  <si>
    <t>10/04/1978</t>
  </si>
  <si>
    <t>leviettuan1978@gmail.com</t>
  </si>
  <si>
    <t>han.ts.cvan.0019</t>
  </si>
  <si>
    <t>Nguyễn Thị Phú</t>
  </si>
  <si>
    <t>01/11/1980</t>
  </si>
  <si>
    <t>0983248647</t>
  </si>
  <si>
    <t>phuquyen80@gmail.com</t>
  </si>
  <si>
    <t>han.ts.cvan.0020</t>
  </si>
  <si>
    <t>31/05/1986</t>
  </si>
  <si>
    <t>0902578922</t>
  </si>
  <si>
    <t xml:space="preserve"> bichlieu315@gmail.com</t>
  </si>
  <si>
    <t>han.ts.cvan.0021</t>
  </si>
  <si>
    <t>Thái Vạn</t>
  </si>
  <si>
    <t>01/05/1987</t>
  </si>
  <si>
    <t>0932441744</t>
  </si>
  <si>
    <t>thaivanhanh2009@gmail.com</t>
  </si>
  <si>
    <t>han.ts.cvan.0022</t>
  </si>
  <si>
    <t>Sa</t>
  </si>
  <si>
    <t>15/04/1995</t>
  </si>
  <si>
    <t xml:space="preserve"> 0974452269</t>
  </si>
  <si>
    <t>thusa1504@gmail.com</t>
  </si>
  <si>
    <t>han.ts.cvan.0023</t>
  </si>
  <si>
    <t>02/03/1976</t>
  </si>
  <si>
    <t>0905652855</t>
  </si>
  <si>
    <t>tranthixuancva@gmail.com</t>
  </si>
  <si>
    <t>han.ts.cvan.0024</t>
  </si>
  <si>
    <t>Bùi Xuân</t>
  </si>
  <si>
    <t>Bồng</t>
  </si>
  <si>
    <t>10/04/1966</t>
  </si>
  <si>
    <t>0397074453</t>
  </si>
  <si>
    <t>buixuanbongquangnam@gmail.com</t>
  </si>
  <si>
    <t>han.ts.cvan.0025</t>
  </si>
  <si>
    <t>08/10/1983</t>
  </si>
  <si>
    <t>0979161727</t>
  </si>
  <si>
    <t>huynhlockd@gmail.com</t>
  </si>
  <si>
    <t>han.ts.cvan.0026</t>
  </si>
  <si>
    <t>Bríu Thị</t>
  </si>
  <si>
    <t>Chiên</t>
  </si>
  <si>
    <t>7/6/1999</t>
  </si>
  <si>
    <t>0385672651</t>
  </si>
  <si>
    <t>chienbriu@gmail.com</t>
  </si>
  <si>
    <t>han.ts.cvan.0027</t>
  </si>
  <si>
    <t>8/4/1987</t>
  </si>
  <si>
    <t>0961991276</t>
  </si>
  <si>
    <t>jangkimdong@gmail.com</t>
  </si>
  <si>
    <t>han.ts.cvan.0028</t>
  </si>
  <si>
    <t>Nguyễn Dã</t>
  </si>
  <si>
    <t>27/09/1984</t>
  </si>
  <si>
    <t>0905545363</t>
  </si>
  <si>
    <t>dahuonghoian84@gmail.com</t>
  </si>
  <si>
    <t>han.ts.cvan.0029</t>
  </si>
  <si>
    <t>17/02/1984</t>
  </si>
  <si>
    <t>0983091343</t>
  </si>
  <si>
    <t>camvandx84@gmail.com</t>
  </si>
  <si>
    <t>han.ts.cvan.0030</t>
  </si>
  <si>
    <t>20/8/1991</t>
  </si>
  <si>
    <t>0333593526</t>
  </si>
  <si>
    <t>lethuong91SPvan@gmail.com</t>
  </si>
  <si>
    <t>han.ts.cvan.0031</t>
  </si>
  <si>
    <t>Đặng Long</t>
  </si>
  <si>
    <t>21/10/2001</t>
  </si>
  <si>
    <t>0373671402</t>
  </si>
  <si>
    <t>Nhatdang571@gmail.com</t>
  </si>
  <si>
    <t>han.ts.cvan.0032</t>
  </si>
  <si>
    <t>Võ Tấn</t>
  </si>
  <si>
    <t>02/05/1996</t>
  </si>
  <si>
    <t>0935856201</t>
  </si>
  <si>
    <t>kinkin25996@gmail.com</t>
  </si>
  <si>
    <t>han.ts.cvan.0033</t>
  </si>
  <si>
    <t>Đoàn Thị Thanh</t>
  </si>
  <si>
    <t>26/1/2001</t>
  </si>
  <si>
    <t>0905830971</t>
  </si>
  <si>
    <t>Doanthanhtam.261@gmail.com</t>
  </si>
  <si>
    <t>han.ts.htluu.0001</t>
  </si>
  <si>
    <t>27/04/1979</t>
  </si>
  <si>
    <t>Vĩnh Phú</t>
  </si>
  <si>
    <t>x</t>
  </si>
  <si>
    <t xml:space="preserve">ĐH </t>
  </si>
  <si>
    <t>0395330799</t>
  </si>
  <si>
    <t>hoangle2779@gmail.com</t>
  </si>
  <si>
    <t>han.ts.htluu.0002</t>
  </si>
  <si>
    <t>03/06/1977</t>
  </si>
  <si>
    <t>0765378376</t>
  </si>
  <si>
    <t>thanhhuongtran1977@gmail.com</t>
  </si>
  <si>
    <t>han.ts.htluu.0003</t>
  </si>
  <si>
    <t>Nguyễn Đức Lê Thanh</t>
  </si>
  <si>
    <t>30/07/1980</t>
  </si>
  <si>
    <t>0987005203</t>
  </si>
  <si>
    <t>trangchien10@gmail.com</t>
  </si>
  <si>
    <t>han.ts.htluu.0004</t>
  </si>
  <si>
    <t>20/09/1975</t>
  </si>
  <si>
    <t>0905884601</t>
  </si>
  <si>
    <t>75nguyenha@gmail.com</t>
  </si>
  <si>
    <t>han.ts.htluu.0005</t>
  </si>
  <si>
    <t>27/03/1979</t>
  </si>
  <si>
    <t>Thạch Hà</t>
  </si>
  <si>
    <t>0777546228</t>
  </si>
  <si>
    <t>ducduong.27031979@gmail.com</t>
  </si>
  <si>
    <t>han.ts.htluu.0006</t>
  </si>
  <si>
    <t>0903545623</t>
  </si>
  <si>
    <t>tranminhhiep1980@gmail.com</t>
  </si>
  <si>
    <t>han.ts.htluu.0007</t>
  </si>
  <si>
    <t>25/10/1979</t>
  </si>
  <si>
    <t>0935411747</t>
  </si>
  <si>
    <t>huynhthiduc1979@gmail.com</t>
  </si>
  <si>
    <t>han.ts.htluu.0008</t>
  </si>
  <si>
    <t>Nguyễn Ngọc</t>
  </si>
  <si>
    <t>05/10/1978</t>
  </si>
  <si>
    <t>0935753374</t>
  </si>
  <si>
    <t>ngocvu19780@gmail.com</t>
  </si>
  <si>
    <t>han.ts.htluu.0009</t>
  </si>
  <si>
    <t>Thiện</t>
  </si>
  <si>
    <t>20/03/1973</t>
  </si>
  <si>
    <t>0789424801</t>
  </si>
  <si>
    <t>nguyenthiennd1@gmail.com</t>
  </si>
  <si>
    <t>han.ts.htluu.0010</t>
  </si>
  <si>
    <t>Lê Thị Tố</t>
  </si>
  <si>
    <t>13/7/1980</t>
  </si>
  <si>
    <t>0766782219</t>
  </si>
  <si>
    <t>oanhle130780@gmail.com</t>
  </si>
  <si>
    <t>han.ts.htluu.0011</t>
  </si>
  <si>
    <t>Phan Lê Kim</t>
  </si>
  <si>
    <t>19/04/1989</t>
  </si>
  <si>
    <t>0772598538</t>
  </si>
  <si>
    <t>phanlekimtuyen@gmail.com</t>
  </si>
  <si>
    <t>han.ts.htluu.0012</t>
  </si>
  <si>
    <t>Nguyễn Bích</t>
  </si>
  <si>
    <t>15/07/1977</t>
  </si>
  <si>
    <t>0935559361</t>
  </si>
  <si>
    <t>ngocnguyenbich1@gmail.com</t>
  </si>
  <si>
    <t>han.ts.htluu.0013</t>
  </si>
  <si>
    <t>Mai Tấn</t>
  </si>
  <si>
    <t>Hiệp đức</t>
  </si>
  <si>
    <t>0914700377</t>
  </si>
  <si>
    <t>congaudio79@gmail.com</t>
  </si>
  <si>
    <t>han.ts.htluu.0014</t>
  </si>
  <si>
    <t>Ngô Thái</t>
  </si>
  <si>
    <t>25/02/1978</t>
  </si>
  <si>
    <t>0905106509</t>
  </si>
  <si>
    <t>thaithanhhoian1978@gmail.com</t>
  </si>
  <si>
    <t>han.ts.htluu.0015</t>
  </si>
  <si>
    <t>24/12/1981</t>
  </si>
  <si>
    <t>0905552788</t>
  </si>
  <si>
    <t>ngaphamha1981@gmail.com</t>
  </si>
  <si>
    <t>han.ts.htluu.0016</t>
  </si>
  <si>
    <t>07/04/1992</t>
  </si>
  <si>
    <t>0905583530</t>
  </si>
  <si>
    <t>rinrungdung@gmail.com</t>
  </si>
  <si>
    <t>han.ts.htluu.0017</t>
  </si>
  <si>
    <t>Bông</t>
  </si>
  <si>
    <t>18/03/1991</t>
  </si>
  <si>
    <t>0782635381</t>
  </si>
  <si>
    <t>tranthibong183@gmail.com</t>
  </si>
  <si>
    <t>han.ts.htluu.0018</t>
  </si>
  <si>
    <t>22/12/1985</t>
  </si>
  <si>
    <t>0978855313</t>
  </si>
  <si>
    <t>thiphuongpham85@gmail.com</t>
  </si>
  <si>
    <t>han.ts.htluu.0019</t>
  </si>
  <si>
    <t>31/7/1991</t>
  </si>
  <si>
    <t>0905579592</t>
  </si>
  <si>
    <t>thuhien776@gmail.com</t>
  </si>
  <si>
    <t>han.ts.htluu.0020</t>
  </si>
  <si>
    <t>Nguyễn Thị Hải</t>
  </si>
  <si>
    <t>20/1/1993</t>
  </si>
  <si>
    <t>0339320506</t>
  </si>
  <si>
    <t>yennguyen2193@gmail.com</t>
  </si>
  <si>
    <t>han.ts.htluu.0021</t>
  </si>
  <si>
    <t>Võ Hoài</t>
  </si>
  <si>
    <t>12/02/1997</t>
  </si>
  <si>
    <t>0367498480</t>
  </si>
  <si>
    <t>soiyeucam97@gmail.com</t>
  </si>
  <si>
    <t>han.ts.htluu.0022</t>
  </si>
  <si>
    <t>Đặng Thị Đức</t>
  </si>
  <si>
    <t>15/07/2000</t>
  </si>
  <si>
    <t>Tuy An</t>
  </si>
  <si>
    <t>0352375373</t>
  </si>
  <si>
    <t>danghau1520@gmail.com</t>
  </si>
  <si>
    <t>han.ts.htluu.0023</t>
  </si>
  <si>
    <t>Phan Hoàng</t>
  </si>
  <si>
    <t>23/08/1998</t>
  </si>
  <si>
    <t>0378565050</t>
  </si>
  <si>
    <t>hoangdieu2389@gmail.con</t>
  </si>
  <si>
    <t>han.ts.htluu.0024</t>
  </si>
  <si>
    <t>25/10/1996</t>
  </si>
  <si>
    <t>0898215681</t>
  </si>
  <si>
    <t>vothuy25101996@gmail.com</t>
  </si>
  <si>
    <t>han.ts.htluu.0025</t>
  </si>
  <si>
    <t>Trần Thị Phương</t>
  </si>
  <si>
    <t>01/9/1992</t>
  </si>
  <si>
    <t>0763551486</t>
  </si>
  <si>
    <t>thaottp.teco@gmail.com</t>
  </si>
  <si>
    <t>han.ts.htluu.0026</t>
  </si>
  <si>
    <t>Ty</t>
  </si>
  <si>
    <t>13/08/1997</t>
  </si>
  <si>
    <t>levietty123456@gmail.com</t>
  </si>
  <si>
    <t>han.ts.htluu.0027</t>
  </si>
  <si>
    <t>07/02/1988</t>
  </si>
  <si>
    <t>thuyhue72@gmail.com</t>
  </si>
  <si>
    <t>han.ts.kdong.0001</t>
  </si>
  <si>
    <t>Phạm Công</t>
  </si>
  <si>
    <t>05/06/1991</t>
  </si>
  <si>
    <t>0969902291</t>
  </si>
  <si>
    <t>conglinh0506@gmail.com</t>
  </si>
  <si>
    <t>han.ts.kdong.0002</t>
  </si>
  <si>
    <t>Võ Lê Ngọc</t>
  </si>
  <si>
    <t>05/02/1973</t>
  </si>
  <si>
    <t>0914049436</t>
  </si>
  <si>
    <t>bichkimdong@gmail.com</t>
  </si>
  <si>
    <t>han.ts.kdong.0003</t>
  </si>
  <si>
    <t>Lưu Ngọc Hoài</t>
  </si>
  <si>
    <t>Danh</t>
  </si>
  <si>
    <t>10/01/1980</t>
  </si>
  <si>
    <t>0982921104</t>
  </si>
  <si>
    <t>hoaidanh1001@gmail.com</t>
  </si>
  <si>
    <t>han.ts.kdong.0004</t>
  </si>
  <si>
    <t>Đỗ Văn</t>
  </si>
  <si>
    <t>21/02/1988</t>
  </si>
  <si>
    <t>Ths</t>
  </si>
  <si>
    <t>0383297530</t>
  </si>
  <si>
    <t>vantho302@gmail.com</t>
  </si>
  <si>
    <t>han.ts.kdong.0005</t>
  </si>
  <si>
    <t>Phạm Hoàng</t>
  </si>
  <si>
    <t>01/01/1968</t>
  </si>
  <si>
    <t>0935380433</t>
  </si>
  <si>
    <t>phamhoangcuonghoian@gmail.com</t>
  </si>
  <si>
    <t>han.ts.kdong.0006</t>
  </si>
  <si>
    <t>Nguyễn Hứa Quỳnh</t>
  </si>
  <si>
    <t>01/02/1994</t>
  </si>
  <si>
    <t>ĐHKH</t>
  </si>
  <si>
    <t>0905736819</t>
  </si>
  <si>
    <t>quynhnga010294@gmail.com</t>
  </si>
  <si>
    <t>han.ts.kdong.0007</t>
  </si>
  <si>
    <t>Phạm Thị Lệ</t>
  </si>
  <si>
    <t>Khương</t>
  </si>
  <si>
    <t>05/05/1980</t>
  </si>
  <si>
    <t>0363970242</t>
  </si>
  <si>
    <t>phamlekhuong@gmail.com</t>
  </si>
  <si>
    <t>han.ts.kdong.0008</t>
  </si>
  <si>
    <t>20/11/1979</t>
  </si>
  <si>
    <t>0905287869</t>
  </si>
  <si>
    <t>kimthanh3405@gmail.com</t>
  </si>
  <si>
    <t>han.ts.kdong.0009</t>
  </si>
  <si>
    <t>Huỳnh Bích</t>
  </si>
  <si>
    <t>18/06/1989</t>
  </si>
  <si>
    <t>0905010416</t>
  </si>
  <si>
    <t>hbt18689@gmail.com</t>
  </si>
  <si>
    <t>han.ts.kdong.0010</t>
  </si>
  <si>
    <t>31/10/1979</t>
  </si>
  <si>
    <t>0985396188</t>
  </si>
  <si>
    <t>nguyenthilieu.ha@gmail.com</t>
  </si>
  <si>
    <t>han.ts.kdong.0011</t>
  </si>
  <si>
    <t>Phạm Thanh</t>
  </si>
  <si>
    <t>20/08/1972</t>
  </si>
  <si>
    <t>Đ.Nẵng</t>
  </si>
  <si>
    <t>774400980</t>
  </si>
  <si>
    <t>thuythanhpham1972@gmail.com</t>
  </si>
  <si>
    <t>han.ts.kdong.0012</t>
  </si>
  <si>
    <t>Lâm Thị Minh</t>
  </si>
  <si>
    <t>21/01/1981</t>
  </si>
  <si>
    <t>0978570886</t>
  </si>
  <si>
    <t>minhtuhoasinh@gmail.com</t>
  </si>
  <si>
    <t>han.ts.kdong.0013</t>
  </si>
  <si>
    <t>Hoàng Lê Phương</t>
  </si>
  <si>
    <t>14/04/1979</t>
  </si>
  <si>
    <t>0905203458</t>
  </si>
  <si>
    <t>hoangthao7779@gmail.com</t>
  </si>
  <si>
    <t>han.ts.kdong.0014</t>
  </si>
  <si>
    <t>phanthihoa260278@gmail.com</t>
  </si>
  <si>
    <t>han.ts.kdong.0015</t>
  </si>
  <si>
    <t>Quý</t>
  </si>
  <si>
    <t>quysiro86@gmail.com</t>
  </si>
  <si>
    <t>han.ts.kdong.0016</t>
  </si>
  <si>
    <t>Nguyễn Như Cẩm</t>
  </si>
  <si>
    <t>camanhnhu78@gmail.com</t>
  </si>
  <si>
    <t>han.ts.kdong.0017</t>
  </si>
  <si>
    <t>Đoàn Thị Bích</t>
  </si>
  <si>
    <t>doanthibichlien76@gmail.com</t>
  </si>
  <si>
    <t>han.ts.kdong.0018</t>
  </si>
  <si>
    <t>htruongsaovang@gmail.com</t>
  </si>
  <si>
    <t>han.ts.kdong.0019</t>
  </si>
  <si>
    <t>San</t>
  </si>
  <si>
    <t>sannv9x@gmail.com</t>
  </si>
  <si>
    <t>han.ts.kdong.0020</t>
  </si>
  <si>
    <t>18/12/1979</t>
  </si>
  <si>
    <t>0822535162</t>
  </si>
  <si>
    <t>tranvottuan18031994@gmail.com</t>
  </si>
  <si>
    <t>han.ts.kdong.0021</t>
  </si>
  <si>
    <t>Tăng Thị Thảo</t>
  </si>
  <si>
    <t>11/05/1999</t>
  </si>
  <si>
    <t>0857021873</t>
  </si>
  <si>
    <t>thaoquyennv1105@gmail.com</t>
  </si>
  <si>
    <t>han.ts.kdong.0022</t>
  </si>
  <si>
    <t>28/03/1977</t>
  </si>
  <si>
    <t>DĐHSP</t>
  </si>
  <si>
    <t>0905883401</t>
  </si>
  <si>
    <t>ngthumai28@gmail.com</t>
  </si>
  <si>
    <t>han.ts.kdong.0023</t>
  </si>
  <si>
    <t>11/09/1995</t>
  </si>
  <si>
    <t>0396152867</t>
  </si>
  <si>
    <t>hangnguyenthi119@gmail.com</t>
  </si>
  <si>
    <t>han.ts.kdong.0024</t>
  </si>
  <si>
    <t>Huỳnh Thị Thùy</t>
  </si>
  <si>
    <t>26/01/1987</t>
  </si>
  <si>
    <t>nữ</t>
  </si>
  <si>
    <t>0931937896</t>
  </si>
  <si>
    <t>huynhthithuylien@gmail.com</t>
  </si>
  <si>
    <t>han.ts.kdong.0025</t>
  </si>
  <si>
    <t>20/06/1985</t>
  </si>
  <si>
    <t>0985115831</t>
  </si>
  <si>
    <t>nguyenanh1884@gmail.com</t>
  </si>
  <si>
    <t>han.ts.kdong.0026</t>
  </si>
  <si>
    <t>Dư Nguyễn Ánh</t>
  </si>
  <si>
    <t>3/3/1987</t>
  </si>
  <si>
    <t>0932568098</t>
  </si>
  <si>
    <t>dunguyenanhhong@gmail.com</t>
  </si>
  <si>
    <t>han.ts.kdong.0027</t>
  </si>
  <si>
    <t>31/03/1990</t>
  </si>
  <si>
    <t>0905706990</t>
  </si>
  <si>
    <t>oanhsph@gmail.com</t>
  </si>
  <si>
    <t>han.ts.kdong.0028</t>
  </si>
  <si>
    <t>29/7/2987</t>
  </si>
  <si>
    <t>0935512067</t>
  </si>
  <si>
    <t>trangtun@gmail.com</t>
  </si>
  <si>
    <t>han.ts.kdong.0029</t>
  </si>
  <si>
    <t>19/04/1990</t>
  </si>
  <si>
    <t>0905106594</t>
  </si>
  <si>
    <t>ngaha1904@gmail.com</t>
  </si>
  <si>
    <t>han.ts.kdong.0030</t>
  </si>
  <si>
    <t>Võ Lê Diệu</t>
  </si>
  <si>
    <t>16/10/1979</t>
  </si>
  <si>
    <t>0935929854</t>
  </si>
  <si>
    <t>dieuphuongv@gmail.com</t>
  </si>
  <si>
    <t>han.ts.kdong.0031</t>
  </si>
  <si>
    <t>Phan Thị Tuyết</t>
  </si>
  <si>
    <t>27/11/1978</t>
  </si>
  <si>
    <t>0905979119</t>
  </si>
  <si>
    <t>phanthituyetlinh.ha@gmail.com</t>
  </si>
  <si>
    <t>han.ts.kdong.0032</t>
  </si>
  <si>
    <t>04/07/1973</t>
  </si>
  <si>
    <t>0945595457</t>
  </si>
  <si>
    <t>thuydungpbc@gmail.com</t>
  </si>
  <si>
    <t>han.ts.kdong.0033</t>
  </si>
  <si>
    <t>Võ Như</t>
  </si>
  <si>
    <t>12/10/1969</t>
  </si>
  <si>
    <t>Sơn Bình</t>
  </si>
  <si>
    <t>0982829345</t>
  </si>
  <si>
    <t>vndkimdong@gmail.com</t>
  </si>
  <si>
    <t>han.ts.kdong.0034</t>
  </si>
  <si>
    <t>Nguyễn Trường</t>
  </si>
  <si>
    <t>Sanh</t>
  </si>
  <si>
    <t>27/11/1990</t>
  </si>
  <si>
    <t>ĐH GDTC</t>
  </si>
  <si>
    <t>0901033393</t>
  </si>
  <si>
    <t>nguyentruongsanhkd@gmail.com</t>
  </si>
  <si>
    <t>han.ts.kdong.0035</t>
  </si>
  <si>
    <t>Phú Ninh</t>
  </si>
  <si>
    <t>0984873489</t>
  </si>
  <si>
    <t>toiyeulichsu1996@gmail.com</t>
  </si>
  <si>
    <t>han.ts.kdong.0036</t>
  </si>
  <si>
    <t>Huỳnh Nguyễn Họa</t>
  </si>
  <si>
    <t>23/8/1975</t>
  </si>
  <si>
    <t>0988494007</t>
  </si>
  <si>
    <t>hhhoamy200@gmail.com</t>
  </si>
  <si>
    <t>han.ts.kdong.0037</t>
  </si>
  <si>
    <t>21/10/1989</t>
  </si>
  <si>
    <t>0905780703</t>
  </si>
  <si>
    <t>kimoanhnguyen688@gmail.com</t>
  </si>
  <si>
    <t>han.ts.kdong.0038</t>
  </si>
  <si>
    <t>10/01/1997</t>
  </si>
  <si>
    <t>0349683177</t>
  </si>
  <si>
    <t>lethihonghanh101209@gmail.com</t>
  </si>
  <si>
    <t>han.ts.kdong.0039</t>
  </si>
  <si>
    <t>Văn Thanh</t>
  </si>
  <si>
    <t>Duy</t>
  </si>
  <si>
    <t>30/10/1996</t>
  </si>
  <si>
    <t>0767129051</t>
  </si>
  <si>
    <t>vanthanhduy98@gmail.com</t>
  </si>
  <si>
    <t>han.ts.kdong.0040</t>
  </si>
  <si>
    <t>10/11/1988</t>
  </si>
  <si>
    <t>00977172011</t>
  </si>
  <si>
    <t>thicam101188@gmail.com</t>
  </si>
  <si>
    <t>han.ts.kdong.0041</t>
  </si>
  <si>
    <t>Lê Thanh</t>
  </si>
  <si>
    <t>10/01/1992</t>
  </si>
  <si>
    <t>0702729279</t>
  </si>
  <si>
    <t>tamtam2912@gmail.com</t>
  </si>
  <si>
    <t>han.ts.kdong.0042</t>
  </si>
  <si>
    <t>08/06/1994</t>
  </si>
  <si>
    <t>0772460844</t>
  </si>
  <si>
    <t>thanhphuonghoang0806@gmail.com</t>
  </si>
  <si>
    <t>han.ts.kdong.0043</t>
  </si>
  <si>
    <t>Trần Lê Tuyết</t>
  </si>
  <si>
    <t>11/02/1991</t>
  </si>
  <si>
    <t>0906458759</t>
  </si>
  <si>
    <t>maimaituyet69@gmail.com</t>
  </si>
  <si>
    <t>han.ts.kdong.0044</t>
  </si>
  <si>
    <t>28/12/1997</t>
  </si>
  <si>
    <t>0898215667</t>
  </si>
  <si>
    <t>Nhungoc707.28121997@gmail.com</t>
  </si>
  <si>
    <t>han.ts.kdong.0045</t>
  </si>
  <si>
    <t>0905662711</t>
  </si>
  <si>
    <t>hienndh12@gmail.com</t>
  </si>
  <si>
    <t>han.ts.kdong.0046</t>
  </si>
  <si>
    <t>han.ts.kdong.0047</t>
  </si>
  <si>
    <t>16/02/1989</t>
  </si>
  <si>
    <t>0905723587</t>
  </si>
  <si>
    <t>dohanh.sinhnt@gmail.com</t>
  </si>
  <si>
    <t>han.ts.kdong.0048</t>
  </si>
  <si>
    <t>06/9/1973</t>
  </si>
  <si>
    <t>09881599864</t>
  </si>
  <si>
    <t>myhanhkdhoian@gmail.com</t>
  </si>
  <si>
    <t>han.ts.kdong.0049</t>
  </si>
  <si>
    <t>Giang Thị Minh</t>
  </si>
  <si>
    <t>27/10/1991</t>
  </si>
  <si>
    <t>0986657674</t>
  </si>
  <si>
    <t>minhhanhgiang@gmail.com</t>
  </si>
  <si>
    <t>han.ts.kdong.0050</t>
  </si>
  <si>
    <t>Đặng Phúc</t>
  </si>
  <si>
    <t>04/03/1991</t>
  </si>
  <si>
    <t>0903517612</t>
  </si>
  <si>
    <t>phucthinh.sp@gmail.com</t>
  </si>
  <si>
    <t>han.ts.kdong.0051</t>
  </si>
  <si>
    <t>20/04/1996</t>
  </si>
  <si>
    <t>0905771129</t>
  </si>
  <si>
    <t>Hang96.hv@gmail.com</t>
  </si>
  <si>
    <t>han.ts.kdong.0052</t>
  </si>
  <si>
    <t>Vương Hữu Ngọc</t>
  </si>
  <si>
    <t>0968832355</t>
  </si>
  <si>
    <t>ngocdung842004@gmail.com</t>
  </si>
  <si>
    <t>han.ts.kdong.0053</t>
  </si>
  <si>
    <t>Trần Tâm</t>
  </si>
  <si>
    <t>o8/04/1966</t>
  </si>
  <si>
    <t>0983915371</t>
  </si>
  <si>
    <t>tamtuannd@gmail.com</t>
  </si>
  <si>
    <t>han.ts.kdong.0054</t>
  </si>
  <si>
    <t>Nguyễn Hồng</t>
  </si>
  <si>
    <t>08/03/2001</t>
  </si>
  <si>
    <t xml:space="preserve">Đà Nẵng </t>
  </si>
  <si>
    <t>0967063823</t>
  </si>
  <si>
    <t>HQuan.dng@gmail.com</t>
  </si>
  <si>
    <t>han.ts.kdong.0055</t>
  </si>
  <si>
    <t>Ngô Anh</t>
  </si>
  <si>
    <t>Viêt</t>
  </si>
  <si>
    <t>7/7/1969</t>
  </si>
  <si>
    <t>0905884326</t>
  </si>
  <si>
    <t>khanhhong234@gmail.com</t>
  </si>
  <si>
    <t>han.ts.kdong.0056</t>
  </si>
  <si>
    <t>03/11/1978</t>
  </si>
  <si>
    <t>0934859578</t>
  </si>
  <si>
    <t>hongcamkd78@gmail.com</t>
  </si>
  <si>
    <t>han.ts.kdong.0057</t>
  </si>
  <si>
    <t>01/09/1991</t>
  </si>
  <si>
    <t>0979632440</t>
  </si>
  <si>
    <t>nguyenthutrangltt@gmail.com</t>
  </si>
  <si>
    <t>han.ts.kdong.0058</t>
  </si>
  <si>
    <t>Hồ Thị Phương</t>
  </si>
  <si>
    <t>02/9/1971</t>
  </si>
  <si>
    <t>0773983743</t>
  </si>
  <si>
    <t>hophuongthaoha@gmail.com</t>
  </si>
  <si>
    <t>han.ts.kdong.0059</t>
  </si>
  <si>
    <t>Ngô Thị Thúy</t>
  </si>
  <si>
    <t>18/3/1995</t>
  </si>
  <si>
    <t>0935649043</t>
  </si>
  <si>
    <t>ngothuythuong95@gmail.com</t>
  </si>
  <si>
    <t>han.ts.kdong.0060</t>
  </si>
  <si>
    <t>25/07/1998</t>
  </si>
  <si>
    <t>0339500208</t>
  </si>
  <si>
    <t>vtngocdiem498@gmail.com</t>
  </si>
  <si>
    <t>han.ts.kdong.0061</t>
  </si>
  <si>
    <t>Nguyễn Quốc</t>
  </si>
  <si>
    <t>27/01/1994</t>
  </si>
  <si>
    <t>0332717999</t>
  </si>
  <si>
    <t>nnguyenquocdungg7999@gmail</t>
  </si>
  <si>
    <t>han.ts.kdong.0062</t>
  </si>
  <si>
    <t>Phạm</t>
  </si>
  <si>
    <t>05/06/1969</t>
  </si>
  <si>
    <t>0914113154</t>
  </si>
  <si>
    <t>phamcuong5669@gmail.com</t>
  </si>
  <si>
    <t>han.ts.c12ltkiet.0001</t>
  </si>
  <si>
    <t>04/11/1981</t>
  </si>
  <si>
    <t>0944508755</t>
  </si>
  <si>
    <t>phanbichthaocamkim@gmail.com</t>
  </si>
  <si>
    <t>han.ts.c12ltkiet.0002</t>
  </si>
  <si>
    <t>22/04/1985</t>
  </si>
  <si>
    <t>0935647625</t>
  </si>
  <si>
    <t>thanhquy0303@gmail.com</t>
  </si>
  <si>
    <t>han.ts.c12ltkiet.0003</t>
  </si>
  <si>
    <t>02/09/1982</t>
  </si>
  <si>
    <t>0982959591</t>
  </si>
  <si>
    <t>bichha.soc@gmail.com</t>
  </si>
  <si>
    <t>han.ts.c12ltkiet.0004</t>
  </si>
  <si>
    <t>Phạm Thị Hạ</t>
  </si>
  <si>
    <t>Đan</t>
  </si>
  <si>
    <t>02/12/1991</t>
  </si>
  <si>
    <t>thesoulofsummer@gmail.com</t>
  </si>
  <si>
    <t>han.ts.c12ltkiet.0005</t>
  </si>
  <si>
    <t>Nguyễn T. Thanh</t>
  </si>
  <si>
    <t>20/11/1993</t>
  </si>
  <si>
    <t>0343129430</t>
  </si>
  <si>
    <t>nhan93.qn@gmail.com</t>
  </si>
  <si>
    <t>han.ts.c12ltkiet.0006</t>
  </si>
  <si>
    <t>04/01/1982</t>
  </si>
  <si>
    <t>Nguyenvinhkhiem118@gmail.cơm</t>
  </si>
  <si>
    <t>han.ts.c12ltkiet.0007</t>
  </si>
  <si>
    <t>11/02/1992</t>
  </si>
  <si>
    <t>thuhien110292@gmail.com</t>
  </si>
  <si>
    <t>han.ts.c12ltkiet.0008</t>
  </si>
  <si>
    <t>26/10/1982</t>
  </si>
  <si>
    <t>duyentran5782@gmail.com</t>
  </si>
  <si>
    <t>han.ts.c12ltkiet.0009</t>
  </si>
  <si>
    <t>Phạm Thị Tâm</t>
  </si>
  <si>
    <t>18/08/1984</t>
  </si>
  <si>
    <t>tamthien8404@gmail.com</t>
  </si>
  <si>
    <t>han.ts.c12ltkiet.0010</t>
  </si>
  <si>
    <t>Trần Sơn</t>
  </si>
  <si>
    <t>sonhong2395@gmail.com</t>
  </si>
  <si>
    <t>han.ts.c12ltkiet.0011</t>
  </si>
  <si>
    <t>Trần Thị Hạ</t>
  </si>
  <si>
    <t>24/05/1992</t>
  </si>
  <si>
    <t>hadung9205@gmail.com</t>
  </si>
  <si>
    <t>han.ts.c12ltkiet.0012</t>
  </si>
  <si>
    <t>Trương Kim</t>
  </si>
  <si>
    <t>21/8/1997</t>
  </si>
  <si>
    <t>kimlenb218@gmail.com</t>
  </si>
  <si>
    <t>han.ts.c12ltkiet.0013</t>
  </si>
  <si>
    <t>phamnguyennhatha197@gmail.com</t>
  </si>
  <si>
    <t>han.ts.c12ltkiet.0014</t>
  </si>
  <si>
    <t>Nguyễn Hạ</t>
  </si>
  <si>
    <t>02/9/1995</t>
  </si>
  <si>
    <t>haquyen29@gmail.com</t>
  </si>
  <si>
    <t>han.ts.c12ltkiet.0015</t>
  </si>
  <si>
    <t>Trần Kiều</t>
  </si>
  <si>
    <t>19/05/1994</t>
  </si>
  <si>
    <t>kieutrinh190594@gmail.com</t>
  </si>
  <si>
    <t>han.ts.c12ltkiet.0016</t>
  </si>
  <si>
    <t>19/01/1982</t>
  </si>
  <si>
    <t xml:space="preserve">huynhhoainam12345@gmail.com </t>
  </si>
  <si>
    <t>han.ts.c12ltkiet.0017</t>
  </si>
  <si>
    <t>28/01/1978</t>
  </si>
  <si>
    <t>kimanhpham78@gmail.com</t>
  </si>
  <si>
    <t>han.ts.c12ltkiet.0018</t>
  </si>
  <si>
    <t>Phạm Thị Anh</t>
  </si>
  <si>
    <t>28/06/1995</t>
  </si>
  <si>
    <t xml:space="preserve">Bình Hải - Thăng Bình - Quảng Nam </t>
  </si>
  <si>
    <t>anhdao280695@gmail.com</t>
  </si>
  <si>
    <t>han.ts.c12ltkiet.0019</t>
  </si>
  <si>
    <t>30/7/1996</t>
  </si>
  <si>
    <t>Tp Hội An</t>
  </si>
  <si>
    <t>Huuvinh96.iris@gmail.com</t>
  </si>
  <si>
    <t>han.ts.nbkhiem.0001</t>
  </si>
  <si>
    <t>Nguyễn Khánh</t>
  </si>
  <si>
    <t>huynguyenkhanhit@gmail.com</t>
  </si>
  <si>
    <t>han.ts.nbkhiem.0002</t>
  </si>
  <si>
    <t xml:space="preserve">Điện Bàn, Quảng Nam </t>
  </si>
  <si>
    <t>nguyenhieptpt@gmail.com</t>
  </si>
  <si>
    <t>han.ts.nbkhiem.0003</t>
  </si>
  <si>
    <t>Trần Quốc</t>
  </si>
  <si>
    <t>quochuymc2014@gmail.com</t>
  </si>
  <si>
    <t>han.ts.nbkhiem.0004</t>
  </si>
  <si>
    <t>Nguyễn Lê Thu</t>
  </si>
  <si>
    <t>nguyenlethuthuy1985@gmail.com</t>
  </si>
  <si>
    <t>han.ts.nbkhiem.0005</t>
  </si>
  <si>
    <t>Khương Thị Bích</t>
  </si>
  <si>
    <t>Đại Lộc, Quảng Nam</t>
  </si>
  <si>
    <t>bichtrangkhuong@gmail.com</t>
  </si>
  <si>
    <t>han.ts.nbkhiem.0006</t>
  </si>
  <si>
    <t>Trần Đức</t>
  </si>
  <si>
    <t>Việt</t>
  </si>
  <si>
    <t>Krông bông-Đắclắc</t>
  </si>
  <si>
    <t>vietthanhmy2509@gmail.com</t>
  </si>
  <si>
    <t>han.ts.nbkhiem.0007</t>
  </si>
  <si>
    <t>Võ Thị Quỳnh</t>
  </si>
  <si>
    <t>Núi Thành- Quảng Nam</t>
  </si>
  <si>
    <t>anaquynhnhu1997@gmail.com</t>
  </si>
  <si>
    <t>han.ts.nbkhiem.0008</t>
  </si>
  <si>
    <t>Huỳnh Thị Hà Phương</t>
  </si>
  <si>
    <t xml:space="preserve">Thăng Bình - Quảng Nam </t>
  </si>
  <si>
    <t>huynhthao438@gmail.com</t>
  </si>
  <si>
    <t>han.ts.nbkhiem.0009</t>
  </si>
  <si>
    <t>Lê Quang</t>
  </si>
  <si>
    <t>Thăng Bình- Quảng Nam</t>
  </si>
  <si>
    <t>quangsangquangnam@gmail.com</t>
  </si>
  <si>
    <t>han.ts.nbkhiem.0010</t>
  </si>
  <si>
    <t>Bắc Trà My- Quảng Nam</t>
  </si>
  <si>
    <t>huynhquyensp2014@gmail.com</t>
  </si>
  <si>
    <t>han.ts.nbkhiem.0011</t>
  </si>
  <si>
    <t>Phan Thị Minh</t>
  </si>
  <si>
    <t>leken1971@gmail.com</t>
  </si>
  <si>
    <t>han.ts.nbkhiem.0012</t>
  </si>
  <si>
    <t>Nguyễn Thị Đỗ</t>
  </si>
  <si>
    <t>.Hội An-Quảng Nam</t>
  </si>
  <si>
    <t>doquyenndh@gmail.com</t>
  </si>
  <si>
    <t>han.ts.nbkhiem.0013</t>
  </si>
  <si>
    <t>Trương Thị Nam</t>
  </si>
  <si>
    <t>Trân</t>
  </si>
  <si>
    <t>namtrant284@gmail.com</t>
  </si>
  <si>
    <t>han.ts.nbkhiem.0014</t>
  </si>
  <si>
    <t>thuhuong6612@gmail.com</t>
  </si>
  <si>
    <t>han.ts.nbkhiem.0015</t>
  </si>
  <si>
    <t>Trần Thị Như</t>
  </si>
  <si>
    <t>Tuệ</t>
  </si>
  <si>
    <t>Đông Giang - Quảng Nam</t>
  </si>
  <si>
    <t>tuetran2010@gmail.com</t>
  </si>
  <si>
    <t>han.ts.nbkhiem.0016</t>
  </si>
  <si>
    <t>Lương Thị</t>
  </si>
  <si>
    <t>luonglanhnbk@gmail.com</t>
  </si>
  <si>
    <t>han.ts.nbkhiem.0017</t>
  </si>
  <si>
    <t>Hội An. Quảng Nam</t>
  </si>
  <si>
    <t>thuphan684@gmail.com</t>
  </si>
  <si>
    <t>han.ts.nbkhiem.0018</t>
  </si>
  <si>
    <t>Huỳnh Phan Ngọc</t>
  </si>
  <si>
    <t>ngocquyenhuynh205@gmail.com</t>
  </si>
  <si>
    <t>han.ts.nbkhiem.0019</t>
  </si>
  <si>
    <t>myloi82ha@gmail.com</t>
  </si>
  <si>
    <t>han.ts.nbkhiem.0020</t>
  </si>
  <si>
    <t xml:space="preserve">Duy Xuyên - Quảng Nam </t>
  </si>
  <si>
    <t>huynhthuydung0106@gmail.com</t>
  </si>
  <si>
    <t>han.ts.nbkhiem.0021</t>
  </si>
  <si>
    <t>huynh.ngoctrang9@gmail.com</t>
  </si>
  <si>
    <t>han.ts.nbkhiem.0022</t>
  </si>
  <si>
    <t>directorduonghoa@gmail.com</t>
  </si>
  <si>
    <t>han.ts.nbkhiem.0023</t>
  </si>
  <si>
    <t>nguyencuc20494@gmail.com</t>
  </si>
  <si>
    <t>han.ts.nbkhiem.0024</t>
  </si>
  <si>
    <t>Dương Thị Bích</t>
  </si>
  <si>
    <t>Tiên Phước- Quảng Nam</t>
  </si>
  <si>
    <t>duongthibichhien118@gmail.com</t>
  </si>
  <si>
    <t>han.ts.nbkhiem.0025</t>
  </si>
  <si>
    <t>Văn Tấn Quốc</t>
  </si>
  <si>
    <t>Định</t>
  </si>
  <si>
    <t>Hội An_ Quảng Nam</t>
  </si>
  <si>
    <t>quocdinh172@gmail.com</t>
  </si>
  <si>
    <t>han.ts.nbkhiem.0026</t>
  </si>
  <si>
    <t>Nguyễn Lê Duy</t>
  </si>
  <si>
    <t>khanhnld113@gmail.com</t>
  </si>
  <si>
    <t>han.ts.nbkhiem.0027</t>
  </si>
  <si>
    <t>Võ Thị Hạ</t>
  </si>
  <si>
    <t>vohavyhoian@gmail.com</t>
  </si>
  <si>
    <t>han.ts.nbkhiem.0028</t>
  </si>
  <si>
    <t>Alăng Thị</t>
  </si>
  <si>
    <t>alangthithuy99@gmail.com</t>
  </si>
  <si>
    <t>han.ts.nbkhiem.0029</t>
  </si>
  <si>
    <t>Đặng Thị Phương</t>
  </si>
  <si>
    <t>d.t.phuongthaok11@gmail.com</t>
  </si>
  <si>
    <t>han.ts.nbkhiem.0030</t>
  </si>
  <si>
    <t>Nguyễn Ngọc Minh</t>
  </si>
  <si>
    <t>16/06/1986</t>
  </si>
  <si>
    <t>clb.minhtam1986@gmail.com</t>
  </si>
  <si>
    <t>han.ts.nbkhiem.0031</t>
  </si>
  <si>
    <t>Phạm Thiên</t>
  </si>
  <si>
    <t>ngavien2011@gmail.com</t>
  </si>
  <si>
    <t>han.ts.nbkhiem.0032</t>
  </si>
  <si>
    <t>Trần Ngọc</t>
  </si>
  <si>
    <t>tnt24102002@gmail.com</t>
  </si>
  <si>
    <t>han.ts.nbkhiem.0033</t>
  </si>
  <si>
    <t>Trần Thị Oanh</t>
  </si>
  <si>
    <t>Kiều</t>
  </si>
  <si>
    <t>oanhkieu0402@gmail.com</t>
  </si>
  <si>
    <t>han.ts.nbkhiem.0034</t>
  </si>
  <si>
    <t>Huỳnh THị Ánh</t>
  </si>
  <si>
    <t>anhhonghoian@gmail.com</t>
  </si>
  <si>
    <t>han.ts.nbkhiem.0035</t>
  </si>
  <si>
    <t>Nghiêm</t>
  </si>
  <si>
    <t>Nam Giang - Quảng Nam</t>
  </si>
  <si>
    <t>nghiemlejoe21@gmail.com</t>
  </si>
  <si>
    <t>han.ts.nbkhiem.0036</t>
  </si>
  <si>
    <t>Trần Thị Anh</t>
  </si>
  <si>
    <t>anhthi2283@gmail.com</t>
  </si>
  <si>
    <t>han.ts.nbkhiem.0037</t>
  </si>
  <si>
    <t>Nguyễn Huyền</t>
  </si>
  <si>
    <t>huyentram48@gmail.com</t>
  </si>
  <si>
    <t>han.ts.nbkhiem.0038</t>
  </si>
  <si>
    <t>dtknguyencva@gmail.com</t>
  </si>
  <si>
    <t>han.ts.nbkhiem.0039</t>
  </si>
  <si>
    <t>Trần Minh</t>
  </si>
  <si>
    <t>Khôi</t>
  </si>
  <si>
    <t>minhkhoi29397@gmail.com</t>
  </si>
  <si>
    <t>han.ts.nbkhiem.0040</t>
  </si>
  <si>
    <t>bichtram2811@gmail.com</t>
  </si>
  <si>
    <t>han.ts.nbkhiem.0041</t>
  </si>
  <si>
    <t>Trần Thị Bình</t>
  </si>
  <si>
    <t>binhyen240993@gmail.com</t>
  </si>
  <si>
    <t>han.ts.nbkhiem.0042</t>
  </si>
  <si>
    <t>Thạch Hà- Hà Tĩnh</t>
  </si>
  <si>
    <t>nguyenthingocmai10122000@gmail.com</t>
  </si>
  <si>
    <t>han.ts.nbkhiem.0043</t>
  </si>
  <si>
    <t>Lê Thị Tường</t>
  </si>
  <si>
    <t>levyhoianha@gmail.com</t>
  </si>
  <si>
    <t>han.ts.nbkhiem.0044</t>
  </si>
  <si>
    <t>Hội an- quảng nam</t>
  </si>
  <si>
    <t>liennguyen111097@gmail.com</t>
  </si>
  <si>
    <t>han.ts.nbkhiem.0045</t>
  </si>
  <si>
    <t>Nguyễn Hoàng Nhã</t>
  </si>
  <si>
    <t>Đoan</t>
  </si>
  <si>
    <t>nhadoan78@gmail.com</t>
  </si>
  <si>
    <t>han.ts.nbkhiem.0046</t>
  </si>
  <si>
    <t>Võ Nguyễn Thị Bích</t>
  </si>
  <si>
    <t>Khuê</t>
  </si>
  <si>
    <t>bichkhue1979@gmail.com</t>
  </si>
  <si>
    <t>han.ts.nbkhiem.0047</t>
  </si>
  <si>
    <t>thutram010586@gmail.com</t>
  </si>
  <si>
    <t>han.ts.nbkhiem.0048</t>
  </si>
  <si>
    <t>Nguyễn Duy</t>
  </si>
  <si>
    <t>duytoan1965@gmail.com</t>
  </si>
  <si>
    <t>han.ts.nbkhiem.0049</t>
  </si>
  <si>
    <t>Sau ĐH</t>
  </si>
  <si>
    <t>dinhthihai1980@gmail.com</t>
  </si>
  <si>
    <t>han.ts.ndu.0001</t>
  </si>
  <si>
    <t>Mai Văn</t>
  </si>
  <si>
    <t>Núi Thành, Quảng Nam</t>
  </si>
  <si>
    <t>huongtramy407@gmail.com</t>
  </si>
  <si>
    <t>han.ts.ndu.0002</t>
  </si>
  <si>
    <t>lemytien79@gmail.com</t>
  </si>
  <si>
    <t>han.ts.ndu.0003</t>
  </si>
  <si>
    <t>Tam Kỳ, Quảng Nam</t>
  </si>
  <si>
    <t>ngacanhkem@gmail.com</t>
  </si>
  <si>
    <t>han.ts.ndu.0004</t>
  </si>
  <si>
    <t>bichngocvo16289@gmail.com</t>
  </si>
  <si>
    <t>han.ts.ndu.0005</t>
  </si>
  <si>
    <t>Nguyễn Văn Tiến</t>
  </si>
  <si>
    <t>Phúc</t>
  </si>
  <si>
    <t>Tienphuc2011@gmail.com</t>
  </si>
  <si>
    <t>han.ts.ndu.0006</t>
  </si>
  <si>
    <t>Lâm Thị Hải</t>
  </si>
  <si>
    <t>lylam241279@gmail.com</t>
  </si>
  <si>
    <t>han.ts.ndu.0007</t>
  </si>
  <si>
    <t>Nguyễn Huỳnh</t>
  </si>
  <si>
    <t>vnnhduc@gmail.com</t>
  </si>
  <si>
    <t>han.ts.ndu.0008</t>
  </si>
  <si>
    <t>Chiến</t>
  </si>
  <si>
    <t>Quế Sơn, Quảng Nam</t>
  </si>
  <si>
    <t>vanchien7880@gmail.com</t>
  </si>
  <si>
    <t>han.ts.ndu.0009</t>
  </si>
  <si>
    <t>Phạm Thị Ngân</t>
  </si>
  <si>
    <t>nganhoapham1983@gmail.com</t>
  </si>
  <si>
    <t>han.ts.ndu.0010</t>
  </si>
  <si>
    <t>Diemhuynhs301@gmail.com</t>
  </si>
  <si>
    <t>han.ts.ndu.0011</t>
  </si>
  <si>
    <t>Krông Bông, Đăk Lăk</t>
  </si>
  <si>
    <t>lethikim88@gmail.com</t>
  </si>
  <si>
    <t>han.ts.ndu.0012</t>
  </si>
  <si>
    <t>thanhthuy120577@gmail.com</t>
  </si>
  <si>
    <t>han.ts.ndu.0013</t>
  </si>
  <si>
    <t>nhatlinh432022@gmail.com</t>
  </si>
  <si>
    <t>han.ts.ndu.0014</t>
  </si>
  <si>
    <t>Lê Thị Bảo</t>
  </si>
  <si>
    <t>Huế, Thừa Thiên Huế</t>
  </si>
  <si>
    <t>bquyenleh@gmail.com</t>
  </si>
  <si>
    <t>han.ts.ndu.0015</t>
  </si>
  <si>
    <t>Lê Thị Hài</t>
  </si>
  <si>
    <t>haihoahoasinh@gmail.com</t>
  </si>
  <si>
    <t>han.ts.ndu.0016</t>
  </si>
  <si>
    <t>Trần Đăng</t>
  </si>
  <si>
    <t>tranvinh828308@gmail.com</t>
  </si>
  <si>
    <t>han.ts.ndu.0017</t>
  </si>
  <si>
    <t>Lưu Ánh Diễm</t>
  </si>
  <si>
    <t>luuha7272@gmail.com</t>
  </si>
  <si>
    <t>han.ts.ndu.0018</t>
  </si>
  <si>
    <t>Cương</t>
  </si>
  <si>
    <t>kimcuongnguyendu@gmail.com</t>
  </si>
  <si>
    <t>han.ts.ndu.0019</t>
  </si>
  <si>
    <t>Kimngan156@gmail.com</t>
  </si>
  <si>
    <t>han.ts.ndu.0020</t>
  </si>
  <si>
    <t>Mai Thị Thạch</t>
  </si>
  <si>
    <t>Krông Bông, ĐakLak</t>
  </si>
  <si>
    <t>maithao110890@gmail.com</t>
  </si>
  <si>
    <t>han.ts.ndu.0021</t>
  </si>
  <si>
    <t>Doãn Thị</t>
  </si>
  <si>
    <t>Tý</t>
  </si>
  <si>
    <t>Nam Giang, Quảng Nam</t>
  </si>
  <si>
    <t>doanthity832010@gmail.com</t>
  </si>
  <si>
    <t>han.ts.ndu.0022</t>
  </si>
  <si>
    <t>Nguyễn Đức</t>
  </si>
  <si>
    <t>thaonhachoian@gmail.com</t>
  </si>
  <si>
    <t>han.ts.ndu.0023</t>
  </si>
  <si>
    <t>Nguyễn Vũ</t>
  </si>
  <si>
    <t>vutuyen495@gmail.com</t>
  </si>
  <si>
    <t>han.ts.ndu.0024</t>
  </si>
  <si>
    <t>Phan Công</t>
  </si>
  <si>
    <t>huyph789@gmail.com</t>
  </si>
  <si>
    <t>han.ts.ndu.0025</t>
  </si>
  <si>
    <t>tranthiminhchau75@gmail.com</t>
  </si>
  <si>
    <t>han.ts.ndu.0026</t>
  </si>
  <si>
    <t>Phạm Linh</t>
  </si>
  <si>
    <t>vypham91ha@gmail.com</t>
  </si>
  <si>
    <t>han.ts.ndu.0027</t>
  </si>
  <si>
    <t>thusang0911@gmail.com</t>
  </si>
  <si>
    <t>han.ts.ndu.0028</t>
  </si>
  <si>
    <t>thanhthanh99qn@gmail.com</t>
  </si>
  <si>
    <t>han.ts.ndu.0029</t>
  </si>
  <si>
    <t>Phạm Thị Hằng</t>
  </si>
  <si>
    <t>nga244@gmail.com</t>
  </si>
  <si>
    <t>han.ts.ndu.0030</t>
  </si>
  <si>
    <t>tranthinhung.spnv.qna@gmail.com</t>
  </si>
  <si>
    <t>han.ts.ndu.0031</t>
  </si>
  <si>
    <t>Đào Thị Mỹ</t>
  </si>
  <si>
    <t>myhanhaiaqn@gmail.com</t>
  </si>
  <si>
    <t>han.ts.ndu.0032</t>
  </si>
  <si>
    <t>maitam80@gmail.com</t>
  </si>
  <si>
    <t>han.ts.ndhieu.0001</t>
  </si>
  <si>
    <t>0905404552</t>
  </si>
  <si>
    <t>lethuhoa80@gmail.com</t>
  </si>
  <si>
    <t>han.ts.ndhieu.0002</t>
  </si>
  <si>
    <t>Phạm Chí</t>
  </si>
  <si>
    <t>0935128579</t>
  </si>
  <si>
    <t>chicuong579@gmail.com</t>
  </si>
  <si>
    <t>han.ts.ndhieu.0003</t>
  </si>
  <si>
    <t>Bùi Thị Ngọc</t>
  </si>
  <si>
    <t>18/10/1989</t>
  </si>
  <si>
    <t>ngoctienvip@gmail.com</t>
  </si>
  <si>
    <t>han.ts.ndhieu.0004</t>
  </si>
  <si>
    <t>Ông Thị Mỹ</t>
  </si>
  <si>
    <t>25/11/1993</t>
  </si>
  <si>
    <t>0906573806</t>
  </si>
  <si>
    <t>myduyen.dhsph@gmail.com</t>
  </si>
  <si>
    <t>han.ts.ndhieu.0005</t>
  </si>
  <si>
    <t>0982639567</t>
  </si>
  <si>
    <t>Sangnvtdx@mail.com</t>
  </si>
  <si>
    <t>han.ts.ndhieu.0006</t>
  </si>
  <si>
    <t>25/05/1990</t>
  </si>
  <si>
    <t>0973511348</t>
  </si>
  <si>
    <t>dinhhoagv@gmail.com</t>
  </si>
  <si>
    <t>han.ts.ndhieu.0007</t>
  </si>
  <si>
    <t>17/11/1981</t>
  </si>
  <si>
    <t>0935360181</t>
  </si>
  <si>
    <t>tanhai16xdhoian@gmail.com</t>
  </si>
  <si>
    <t>han.ts.ndhieu.0008</t>
  </si>
  <si>
    <t>06/12/1978</t>
  </si>
  <si>
    <t>0905965094</t>
  </si>
  <si>
    <t>hungmai78@gmail.com</t>
  </si>
  <si>
    <t>han.ts.ndhieu.0009</t>
  </si>
  <si>
    <t>20/10/1977</t>
  </si>
  <si>
    <t>0978668757</t>
  </si>
  <si>
    <t>truonghuong11111@gmail.com</t>
  </si>
  <si>
    <t>han.ts.ndhieu.0010</t>
  </si>
  <si>
    <t>Á</t>
  </si>
  <si>
    <t>0942452495</t>
  </si>
  <si>
    <t>phamngocngan04081983</t>
  </si>
  <si>
    <t>han.ts.ndhieu.0011</t>
  </si>
  <si>
    <t>lelienhoian@gmail.com</t>
  </si>
  <si>
    <t>han.ts.ndhieu.0012</t>
  </si>
  <si>
    <t>05/09/1980</t>
  </si>
  <si>
    <t>0968116003</t>
  </si>
  <si>
    <t>phanthithanhly2@gmail.com</t>
  </si>
  <si>
    <t>han.ts.ndhieu.0013</t>
  </si>
  <si>
    <t>Huỳnh Thị Như</t>
  </si>
  <si>
    <t>02/07/1978</t>
  </si>
  <si>
    <t>0905262754</t>
  </si>
  <si>
    <t>huynhm98@gmail.com</t>
  </si>
  <si>
    <t>han.ts.ndhieu.0014</t>
  </si>
  <si>
    <t>26/02/1973</t>
  </si>
  <si>
    <t>0911181130</t>
  </si>
  <si>
    <t>htknga73@gmail.com</t>
  </si>
  <si>
    <t>han.ts.ndhieu.0015</t>
  </si>
  <si>
    <t>27/02/1974</t>
  </si>
  <si>
    <t>0935502598</t>
  </si>
  <si>
    <t>kimngoc270274@gmail.com</t>
  </si>
  <si>
    <t>han.ts.ndhieu.0016</t>
  </si>
  <si>
    <t>Dương Thị Mỹ</t>
  </si>
  <si>
    <t>10/10/1979</t>
  </si>
  <si>
    <t>0979094802</t>
  </si>
  <si>
    <t>myngocndh@gmail.com</t>
  </si>
  <si>
    <t>han.ts.ndhieu.0017</t>
  </si>
  <si>
    <t>Ngô Tri</t>
  </si>
  <si>
    <t>Thức</t>
  </si>
  <si>
    <t>Minh An - Hội An</t>
  </si>
  <si>
    <t>0352644405</t>
  </si>
  <si>
    <t>trithucngo08121993@gmail.com</t>
  </si>
  <si>
    <t>han.ts.ndhieu.0018</t>
  </si>
  <si>
    <t>Lê Thị Nhật</t>
  </si>
  <si>
    <t>Ny</t>
  </si>
  <si>
    <t>12/04/1989</t>
  </si>
  <si>
    <t>0976551059</t>
  </si>
  <si>
    <t>nhatny@gmail.com</t>
  </si>
  <si>
    <t>han.ts.ndhieu.0019</t>
  </si>
  <si>
    <t>Phấn</t>
  </si>
  <si>
    <t>05/05/1996</t>
  </si>
  <si>
    <t>Bình Sơn - Quảng Ngãi</t>
  </si>
  <si>
    <t>0982091040</t>
  </si>
  <si>
    <t>Nguyenthiphan5555@gmail.com</t>
  </si>
  <si>
    <t>han.ts.ndhieu.0020</t>
  </si>
  <si>
    <t>Huỳnh Thị Lan</t>
  </si>
  <si>
    <t>03/12/1981</t>
  </si>
  <si>
    <t>lanphuongtri@gmail.com</t>
  </si>
  <si>
    <t>han.ts.ndhieu.0021</t>
  </si>
  <si>
    <t>01/09/1975</t>
  </si>
  <si>
    <t>Cửa Đại - Hội An</t>
  </si>
  <si>
    <t>thilequyentran@gmail.com</t>
  </si>
  <si>
    <t>han.ts.ndhieu.0022</t>
  </si>
  <si>
    <t>Phan Quyên</t>
  </si>
  <si>
    <t>11/09/1982</t>
  </si>
  <si>
    <t>0906460631</t>
  </si>
  <si>
    <t>quyenquyenphan9@gmail.com</t>
  </si>
  <si>
    <t>han.ts.ndhieu.0023</t>
  </si>
  <si>
    <t>Nguyễn Thị Linh</t>
  </si>
  <si>
    <t>16/07/1980</t>
  </si>
  <si>
    <t>0904649019</t>
  </si>
  <si>
    <t>nglinhsuong80@gmail.com</t>
  </si>
  <si>
    <t>han.ts.ndhieu.0024</t>
  </si>
  <si>
    <t>05/09/1969</t>
  </si>
  <si>
    <t>bichthaonguyen.teacher@gmail.com</t>
  </si>
  <si>
    <t>han.ts.ndhieu.0025</t>
  </si>
  <si>
    <t>Lý Thị Phương</t>
  </si>
  <si>
    <t>23/12/1986</t>
  </si>
  <si>
    <t>0986263836</t>
  </si>
  <si>
    <t>thaongan.ps@gmail.com</t>
  </si>
  <si>
    <t>han.ts.ndhieu.0026</t>
  </si>
  <si>
    <t>Lương Phan Diệu</t>
  </si>
  <si>
    <t>22/08/1988</t>
  </si>
  <si>
    <t>0898143895</t>
  </si>
  <si>
    <t>dieuthao22888@gmail.com</t>
  </si>
  <si>
    <t>han.ts.ndhieu.0027</t>
  </si>
  <si>
    <t>Lê Bản</t>
  </si>
  <si>
    <t>04/11/1988</t>
  </si>
  <si>
    <t>0983328178</t>
  </si>
  <si>
    <t>bthinh.09@gmail.com</t>
  </si>
  <si>
    <t>han.ts.ndhieu.0028</t>
  </si>
  <si>
    <t>Thụy</t>
  </si>
  <si>
    <t>0779525369</t>
  </si>
  <si>
    <t>hoangthuy1578@gmail.com</t>
  </si>
  <si>
    <t>han.ts.ndhieu.0029</t>
  </si>
  <si>
    <t>Ngô Thị Phương</t>
  </si>
  <si>
    <t>19/03/1995</t>
  </si>
  <si>
    <t>Vĩnh Điện - Điện Bàn</t>
  </si>
  <si>
    <t>0773431578</t>
  </si>
  <si>
    <t>ngotrang1903@gmail.com</t>
  </si>
  <si>
    <t>han.ts.ndhieu.0030</t>
  </si>
  <si>
    <t>27/04/1981</t>
  </si>
  <si>
    <t>Đông Phú- Quế Sơn</t>
  </si>
  <si>
    <t>trangqueson81@gmail.com</t>
  </si>
  <si>
    <t>han.ts.ndhieu.0031</t>
  </si>
  <si>
    <t>23/12/1988</t>
  </si>
  <si>
    <t>pddcamvan@gmail.com</t>
  </si>
  <si>
    <t>han.ts.ndhieu.0032</t>
  </si>
  <si>
    <t>Điện Bàn -Quảng Nam</t>
  </si>
  <si>
    <t>0385849675</t>
  </si>
  <si>
    <t>lediemny91@gmail.com</t>
  </si>
  <si>
    <t>han.ts.ndhieu.0033</t>
  </si>
  <si>
    <t>Nguyễn Hoàng Như</t>
  </si>
  <si>
    <t>0835757921</t>
  </si>
  <si>
    <t>bayeu0808@gmail.com</t>
  </si>
  <si>
    <t>han.ts.ndhieu.0034</t>
  </si>
  <si>
    <t>Thăng Bình - Q.Nam</t>
  </si>
  <si>
    <t>0989988705</t>
  </si>
  <si>
    <t>tranthithao8705@gmail.com</t>
  </si>
  <si>
    <t>han.ts.ndhieu.0035</t>
  </si>
  <si>
    <t>Nam Đông - Thừa Thiên Huế</t>
  </si>
  <si>
    <t>Thừa Thiên Huế</t>
  </si>
  <si>
    <t>0335287292</t>
  </si>
  <si>
    <t>thanhtamexo2405@gmail.com</t>
  </si>
  <si>
    <t>han.ts.ndhieu.0036</t>
  </si>
  <si>
    <t>07/07/1993</t>
  </si>
  <si>
    <t>0935041746</t>
  </si>
  <si>
    <t>lt.minhgiang93@gmail.com</t>
  </si>
  <si>
    <t>han.ts.ndhieu.0037</t>
  </si>
  <si>
    <t>Phạm Tô Hoàng</t>
  </si>
  <si>
    <t>Sơn</t>
  </si>
  <si>
    <t>Cẩm Kim - Hội An</t>
  </si>
  <si>
    <t>0793598002</t>
  </si>
  <si>
    <t>phamtohoangson@gmail.com</t>
  </si>
  <si>
    <t>han.ts.ndhieu.0038</t>
  </si>
  <si>
    <t>Dương Nguyễn Tịnh</t>
  </si>
  <si>
    <t>0705397217</t>
  </si>
  <si>
    <t>tinhdong2002@gmail.com</t>
  </si>
  <si>
    <t>han.ts.ndhieu.0039</t>
  </si>
  <si>
    <t>Lê Tấn</t>
  </si>
  <si>
    <t>Tịnh</t>
  </si>
  <si>
    <t>0765127132</t>
  </si>
  <si>
    <t>tinhlemai14@gmail.com</t>
  </si>
  <si>
    <t>han.ts.ndhieu.0040</t>
  </si>
  <si>
    <t>Huỳnh Thị Hà</t>
  </si>
  <si>
    <t>Tiên Phước - Q.Nam</t>
  </si>
  <si>
    <t>0349880740</t>
  </si>
  <si>
    <t>Huynhhamy1703@gmail.com</t>
  </si>
  <si>
    <t>han.ts.pbchau.0001</t>
  </si>
  <si>
    <t>Tống Thị</t>
  </si>
  <si>
    <t>08/08/1979</t>
  </si>
  <si>
    <t>TP Hội An Quảng Nam</t>
  </si>
  <si>
    <t>0905233455</t>
  </si>
  <si>
    <t>tongthithucamchau@gmail.com</t>
  </si>
  <si>
    <t>han.ts.pbchau.0002</t>
  </si>
  <si>
    <t>0905214377</t>
  </si>
  <si>
    <t>huongngoclan144110@gmail.com</t>
  </si>
  <si>
    <t>han.ts.pbchau.0003</t>
  </si>
  <si>
    <t>Ơi</t>
  </si>
  <si>
    <t>06/09/1967</t>
  </si>
  <si>
    <t>0905205960</t>
  </si>
  <si>
    <t>oinguyenha@gmail.com</t>
  </si>
  <si>
    <t>han.ts.pbchau.0004</t>
  </si>
  <si>
    <t>Hoàng Đức</t>
  </si>
  <si>
    <t>11/5/1980</t>
  </si>
  <si>
    <t>0785904066</t>
  </si>
  <si>
    <t>ducminh198@gmail.com</t>
  </si>
  <si>
    <t>han.ts.pbchau.0005</t>
  </si>
  <si>
    <t>Đỗ Lê Lam</t>
  </si>
  <si>
    <t>0908339302</t>
  </si>
  <si>
    <t>dolelamphuong@gmail.com</t>
  </si>
  <si>
    <t>han.ts.pbchau.0006</t>
  </si>
  <si>
    <t>Bùi Thị Tú</t>
  </si>
  <si>
    <t>0916333141</t>
  </si>
  <si>
    <t>tuthanh14041977@gmail.com</t>
  </si>
  <si>
    <t>han.ts.pbchau.0007</t>
  </si>
  <si>
    <t>12/11/1979</t>
  </si>
  <si>
    <t>0943487611</t>
  </si>
  <si>
    <t>lieungothuy@gmail.com</t>
  </si>
  <si>
    <t>han.ts.pbchau.0008</t>
  </si>
  <si>
    <t>Nguyễn Anh</t>
  </si>
  <si>
    <t>26/03/1979</t>
  </si>
  <si>
    <t>0327124228</t>
  </si>
  <si>
    <t>tuanha743@gmail.com</t>
  </si>
  <si>
    <t>han.ts.pbchau.0009</t>
  </si>
  <si>
    <t>Điện Bàn Quảng Nam</t>
  </si>
  <si>
    <t>0935184312</t>
  </si>
  <si>
    <t>nguyenthihang.11111993@gmai.com</t>
  </si>
  <si>
    <t>han.ts.pbchau.0010</t>
  </si>
  <si>
    <t>Phan Thế</t>
  </si>
  <si>
    <t>Sinh</t>
  </si>
  <si>
    <t>21/11/1987</t>
  </si>
  <si>
    <t>0904008100</t>
  </si>
  <si>
    <t>maixuancatts@gmail.com</t>
  </si>
  <si>
    <t>han.ts.pbchau.0011</t>
  </si>
  <si>
    <t>0905592906</t>
  </si>
  <si>
    <t>lethithutrang5391@gmail.com</t>
  </si>
  <si>
    <t>han.ts.pbchau.0012</t>
  </si>
  <si>
    <t>20/11/1975</t>
  </si>
  <si>
    <t>0982221846</t>
  </si>
  <si>
    <t>honghanhisland@gmail.com</t>
  </si>
  <si>
    <t>han.ts.pbchau.0013</t>
  </si>
  <si>
    <t>Huỳnh Thị Ái</t>
  </si>
  <si>
    <t>06/09/1977</t>
  </si>
  <si>
    <t>0936702036</t>
  </si>
  <si>
    <t>levanlai1976@gmail.com</t>
  </si>
  <si>
    <t>han.ts.pbchau.0014</t>
  </si>
  <si>
    <t>Trần Thị Li</t>
  </si>
  <si>
    <t>10/9/1989</t>
  </si>
  <si>
    <t>0935097297</t>
  </si>
  <si>
    <t>lisatran1009@gmail.com</t>
  </si>
  <si>
    <t>han.ts.pbchau.0015</t>
  </si>
  <si>
    <t>Võ Thị Kim</t>
  </si>
  <si>
    <t>Thiên</t>
  </si>
  <si>
    <t>24/05/1987</t>
  </si>
  <si>
    <t>0967486777</t>
  </si>
  <si>
    <t>kimthienntqn@gmail.com</t>
  </si>
  <si>
    <t>han.ts.pbchau.0016</t>
  </si>
  <si>
    <t>17/9/1977</t>
  </si>
  <si>
    <t>0905794707</t>
  </si>
  <si>
    <t>lechaundh@gmail.com</t>
  </si>
  <si>
    <t>han.ts.pbchau.0017</t>
  </si>
  <si>
    <t>05/06/1993</t>
  </si>
  <si>
    <t>0974784301</t>
  </si>
  <si>
    <t>hongsp1993@gmail.com</t>
  </si>
  <si>
    <t>han.ts.pbchau.0018</t>
  </si>
  <si>
    <t>10/06/1989</t>
  </si>
  <si>
    <t>0975745551</t>
  </si>
  <si>
    <t>dodungdhhoak11@gmail.com</t>
  </si>
  <si>
    <t>han.ts.pbchau.0019</t>
  </si>
  <si>
    <t>Nguyễn Thị Thúy</t>
  </si>
  <si>
    <t>3/15/1981</t>
  </si>
  <si>
    <t>0338196222</t>
  </si>
  <si>
    <t>diemlyhd@gmail.com</t>
  </si>
  <si>
    <t>han.ts.pbchau.0020</t>
  </si>
  <si>
    <t>Phan Trần Như</t>
  </si>
  <si>
    <t>22/02/1991</t>
  </si>
  <si>
    <t>0905068957</t>
  </si>
  <si>
    <t>phantrannhungoc91@gmail.com</t>
  </si>
  <si>
    <t>han.ts.pbchau.0021</t>
  </si>
  <si>
    <t>Nguyễn Hà Bảo</t>
  </si>
  <si>
    <t>17/07/1991</t>
  </si>
  <si>
    <t>0773464827</t>
  </si>
  <si>
    <t>nguyenhabaotran17071991@gmail.com</t>
  </si>
  <si>
    <t>han.ts.pbchau.0022</t>
  </si>
  <si>
    <t>10/10/1974</t>
  </si>
  <si>
    <t>0392618405</t>
  </si>
  <si>
    <t>huynhthuypbc@gmail.com</t>
  </si>
  <si>
    <t>han.ts.pbchau.0023</t>
  </si>
  <si>
    <t>Huỳnh Thanh</t>
  </si>
  <si>
    <t>21/11/1992</t>
  </si>
  <si>
    <t>0898674623</t>
  </si>
  <si>
    <t>hamin10sp@gmail.com</t>
  </si>
  <si>
    <t>han.ts.pbchau.0024</t>
  </si>
  <si>
    <t>15/07/1979</t>
  </si>
  <si>
    <t>0919434037</t>
  </si>
  <si>
    <t>tienhoian79@gmail.com</t>
  </si>
  <si>
    <t>han.ts.pbchau.0025</t>
  </si>
  <si>
    <t>Nguyễn Viết</t>
  </si>
  <si>
    <t>Tình</t>
  </si>
  <si>
    <t>02/11/1992</t>
  </si>
  <si>
    <t>0706154014</t>
  </si>
  <si>
    <t>viettinh21192@gmail.com</t>
  </si>
  <si>
    <t>han.ts.pbchau.0026</t>
  </si>
  <si>
    <t>05/5/1999</t>
  </si>
  <si>
    <t xml:space="preserve">Phú Ninh, Quảng Nam </t>
  </si>
  <si>
    <t>0377908449</t>
  </si>
  <si>
    <t>thuyhuong0505199@gmail.com</t>
  </si>
  <si>
    <t>han.ts.pbchau.0027</t>
  </si>
  <si>
    <t>Phú Ninh, Quảng Nam</t>
  </si>
  <si>
    <t>0898229964</t>
  </si>
  <si>
    <t>nguyenthile8895@gmail.com</t>
  </si>
  <si>
    <t>han.ts.pbchau.0028</t>
  </si>
  <si>
    <t>Phan Cẩm</t>
  </si>
  <si>
    <t>04/06/1969</t>
  </si>
  <si>
    <t>0905148881</t>
  </si>
  <si>
    <t>phancamtuha@gmail.com</t>
  </si>
  <si>
    <t>han.ts.pbchau.0029</t>
  </si>
  <si>
    <t>Huỳnh Phú</t>
  </si>
  <si>
    <t>06/02/1991</t>
  </si>
  <si>
    <t>0905552155</t>
  </si>
  <si>
    <t>duongphu62@gmail.com</t>
  </si>
  <si>
    <t>han.ts.pbchau.0030</t>
  </si>
  <si>
    <t>Thành</t>
  </si>
  <si>
    <t>21/07/1988</t>
  </si>
  <si>
    <t>0919330308</t>
  </si>
  <si>
    <t>tvnthanhcva@gmail.com</t>
  </si>
  <si>
    <t>han.ts.pbchau.0031</t>
  </si>
  <si>
    <t>Nguyễn Văn Thanh</t>
  </si>
  <si>
    <t>12/04/1991</t>
  </si>
  <si>
    <t>0905283374</t>
  </si>
  <si>
    <t>thanhnghiaha@gmail.com</t>
  </si>
  <si>
    <t>han.ts.pbchau.0032</t>
  </si>
  <si>
    <t>Nguyễn Xuân</t>
  </si>
  <si>
    <t>Tuyên</t>
  </si>
  <si>
    <t>0763706266</t>
  </si>
  <si>
    <t>xuantuyen512@gmail.com</t>
  </si>
  <si>
    <t>han.ts.c12qtrung.0001</t>
  </si>
  <si>
    <t>Thái Thị Mỹ</t>
  </si>
  <si>
    <t>anthaimy@gmail.com</t>
  </si>
  <si>
    <t>han.ts.c12qtrung.0002</t>
  </si>
  <si>
    <t>Sỹ</t>
  </si>
  <si>
    <t>Synoitrutg1979@gmail.com</t>
  </si>
  <si>
    <t>han.ts.c12qtrung.0003</t>
  </si>
  <si>
    <t>Hồ Đắc</t>
  </si>
  <si>
    <t>nghiahodhsp@gmail.com</t>
  </si>
  <si>
    <t>han.ts.c12qtrung.0004</t>
  </si>
  <si>
    <t>20/8/1997</t>
  </si>
  <si>
    <t>nguyenviettu591@gmail.com</t>
  </si>
  <si>
    <t>han.ts.c12qtrung.0005</t>
  </si>
  <si>
    <t>Hale8614@gmail.com</t>
  </si>
  <si>
    <t>han.ts.c12qtrung.0006</t>
  </si>
  <si>
    <t>Cành</t>
  </si>
  <si>
    <t>maivancanhclc@gmail.com</t>
  </si>
  <si>
    <t>han.ts.c12qtrung.0007</t>
  </si>
  <si>
    <t>Nguyễn Kiều</t>
  </si>
  <si>
    <t>20/03/1993</t>
  </si>
  <si>
    <t>nguyenkieuhuong2016@gmail.com</t>
  </si>
  <si>
    <t>han.ts.c12qtrung.0008</t>
  </si>
  <si>
    <t>trungthay1082@gmail.com</t>
  </si>
  <si>
    <t>han.ts.c12qtrung.0009</t>
  </si>
  <si>
    <t>phuongphuong220888@gmail.com</t>
  </si>
  <si>
    <t>han.ts.c12qtrung.0010</t>
  </si>
  <si>
    <t>Trần Thúy</t>
  </si>
  <si>
    <t>diepsleepytran@gmail.com</t>
  </si>
  <si>
    <t>han.ts.c12qtrung.0011</t>
  </si>
  <si>
    <t>Trương Thị Xuân</t>
  </si>
  <si>
    <t>14/05/1980</t>
  </si>
  <si>
    <t>xuanthao7680@gmail.com</t>
  </si>
  <si>
    <t>han.ts.c12tqtoan.0001</t>
  </si>
  <si>
    <t>Cư</t>
  </si>
  <si>
    <t>0978855478</t>
  </si>
  <si>
    <t>dinhcuha1968@gmail.com</t>
  </si>
  <si>
    <t>han.ts.c12tqtoan.0002</t>
  </si>
  <si>
    <t>0935610517</t>
  </si>
  <si>
    <t>nguyenthuhuongha@gmail.con</t>
  </si>
  <si>
    <t>han.ts.c12tqtoan.0003</t>
  </si>
  <si>
    <t>Phạm Thị Hoài</t>
  </si>
  <si>
    <t>Hội An, Quảng Nam</t>
  </si>
  <si>
    <t>0906465461</t>
  </si>
  <si>
    <t>sauhuy@gmail.com</t>
  </si>
  <si>
    <t>han.ts.c12tqtoan.0004</t>
  </si>
  <si>
    <t>Tính</t>
  </si>
  <si>
    <t>Yên Lập - Vĩnh Phú</t>
  </si>
  <si>
    <t>0905133128</t>
  </si>
  <si>
    <t>hongtinh76nk@gmail.com</t>
  </si>
  <si>
    <t>han.ts.c12tqtoan.0005</t>
  </si>
  <si>
    <t>090577907</t>
  </si>
  <si>
    <t>thuhienhoian81@gmail.com</t>
  </si>
  <si>
    <t>han.ts.c12tqtoan.0006</t>
  </si>
  <si>
    <t>Nguyễn Phương</t>
  </si>
  <si>
    <t>Bảo Lộc-Lâm Đồng</t>
  </si>
  <si>
    <t>0915663785</t>
  </si>
  <si>
    <t>npthao18.8@gmail.com</t>
  </si>
  <si>
    <t>han.ts.c12tqtoan.0007</t>
  </si>
  <si>
    <t>Đào Thị Thu</t>
  </si>
  <si>
    <t>Đồng Hới , Quảng Bình</t>
  </si>
  <si>
    <t>0903138226</t>
  </si>
  <si>
    <t>daothuhien1983@gmail.com</t>
  </si>
  <si>
    <t>han.ts.c12tqtoan.0008</t>
  </si>
  <si>
    <t>Đỗ Thị Kiều</t>
  </si>
  <si>
    <t>Hội An,Quảng Nam</t>
  </si>
  <si>
    <t>0349822852</t>
  </si>
  <si>
    <t>oanhnew9130@gmail.com</t>
  </si>
  <si>
    <t>han.ts.c12tqtoan.0009</t>
  </si>
  <si>
    <t>Lương Thị Túy</t>
  </si>
  <si>
    <t>0905212784</t>
  </si>
  <si>
    <t>luongthituynga84@gmail.com</t>
  </si>
  <si>
    <t>han.ts.c12tqtoan.0010</t>
  </si>
  <si>
    <t>Đỗ Thanh</t>
  </si>
  <si>
    <t>Quang</t>
  </si>
  <si>
    <t>0906416726</t>
  </si>
  <si>
    <t>thanhquang126@gmail.com</t>
  </si>
  <si>
    <t>han.ts.c12tqtoan.0011</t>
  </si>
  <si>
    <t>0362264789</t>
  </si>
  <si>
    <t>congtran25@gmail.com</t>
  </si>
  <si>
    <t>han.ts.c12tqtoan.0012</t>
  </si>
  <si>
    <t>0364806069</t>
  </si>
  <si>
    <t>nguyenthithuongb1317@gmail.com</t>
  </si>
  <si>
    <t>han.ts.c12tqtoan.0013</t>
  </si>
  <si>
    <t>Phùng Thị Hồng</t>
  </si>
  <si>
    <t>Ya Chim- Kon Tum</t>
  </si>
  <si>
    <t>0776207544</t>
  </si>
  <si>
    <t>hongvannguvan93@gmail.com</t>
  </si>
  <si>
    <t>han.ts.c12tqtoan.0014</t>
  </si>
  <si>
    <t>Huỳnh Thị Tường</t>
  </si>
  <si>
    <t>0901171292</t>
  </si>
  <si>
    <t>tuongvy1712@gmail.com</t>
  </si>
  <si>
    <t>han.ts.c12tqtoan.0015</t>
  </si>
  <si>
    <t>Quỳnh Lưu - Nghệ An</t>
  </si>
  <si>
    <t>0947559765</t>
  </si>
  <si>
    <t>NamSonnaha@gmail.com</t>
  </si>
  <si>
    <t>han.ts.c12tqtoan.0016</t>
  </si>
  <si>
    <t>Nguyễn Phạm Xuân</t>
  </si>
  <si>
    <t>0905701934</t>
  </si>
  <si>
    <t>isavebich@gmail.com</t>
  </si>
  <si>
    <t>han.ts.c12tqtoan.0017</t>
  </si>
  <si>
    <t>0373045099</t>
  </si>
  <si>
    <t>nguyenthiminhhoanvk12@gmail.com</t>
  </si>
  <si>
    <t>han.ts.c12tqtoan.0018</t>
  </si>
  <si>
    <t>Phước</t>
  </si>
  <si>
    <t>0972040301</t>
  </si>
  <si>
    <t>phuocle0205@gmail.com</t>
  </si>
  <si>
    <t>han.ts.c12tqtoan.0019</t>
  </si>
  <si>
    <t>Hà Thị Thu</t>
  </si>
  <si>
    <t>0935752720</t>
  </si>
  <si>
    <t>thuha021993@gmail.com</t>
  </si>
  <si>
    <t>han.cbql.ts.0001</t>
  </si>
  <si>
    <t>Văn Thi</t>
  </si>
  <si>
    <t>18/9/1981</t>
  </si>
  <si>
    <t xml:space="preserve"> 0987371734</t>
  </si>
  <si>
    <t>vanthyhoang@gmail.com</t>
  </si>
  <si>
    <t>han.cbql.ts.0002</t>
  </si>
  <si>
    <t>29/10/1980</t>
  </si>
  <si>
    <t>0905779572</t>
  </si>
  <si>
    <t>nhatminhhoian80@gmail.com</t>
  </si>
  <si>
    <t>han.cbql.ts.0003</t>
  </si>
  <si>
    <t>Đại lộc</t>
  </si>
  <si>
    <t>0974933744</t>
  </si>
  <si>
    <t>dongdlqn@gmail.com</t>
  </si>
  <si>
    <t>han.cbql.ts.0004</t>
  </si>
  <si>
    <t>02/12/1984</t>
  </si>
  <si>
    <t>0905174790</t>
  </si>
  <si>
    <t>nguyenhongle2021@gmail.com</t>
  </si>
  <si>
    <t>han.cbql.ts.0005</t>
  </si>
  <si>
    <t>Ta</t>
  </si>
  <si>
    <t>Quảng nam</t>
  </si>
  <si>
    <t>0905267358</t>
  </si>
  <si>
    <t>nguyenta2511@gmail.com</t>
  </si>
  <si>
    <t>han.cbql.ts.0006</t>
  </si>
  <si>
    <t>Điền</t>
  </si>
  <si>
    <t xml:space="preserve">Nam </t>
  </si>
  <si>
    <t>Phó HT</t>
  </si>
  <si>
    <t>0989499155</t>
  </si>
  <si>
    <t>phamdienhtl@gmail.com</t>
  </si>
  <si>
    <t>han.cbql.ts.0007</t>
  </si>
  <si>
    <t>24/02/1977</t>
  </si>
  <si>
    <t>0978357935</t>
  </si>
  <si>
    <t>sonlanbinu@gmail.com</t>
  </si>
  <si>
    <t>han.cbql.ts.0008</t>
  </si>
  <si>
    <t>0909063237</t>
  </si>
  <si>
    <t>huuduynguyendu@gmail.com</t>
  </si>
  <si>
    <t>han.cbql.ts.0009</t>
  </si>
  <si>
    <t>Huỳnh</t>
  </si>
  <si>
    <t>Hướng</t>
  </si>
  <si>
    <t>0906500132</t>
  </si>
  <si>
    <t>Huynhhuongck@gmail.com</t>
  </si>
  <si>
    <t>han.cbql.ts.0010</t>
  </si>
  <si>
    <t>tranhoang7273@gmail.com</t>
  </si>
  <si>
    <t>han.cbql.ts.0011</t>
  </si>
  <si>
    <t>Võ Trương Hoàng</t>
  </si>
  <si>
    <t>yenquynh83@gmail.com</t>
  </si>
  <si>
    <t>han.cbql.ts.0012</t>
  </si>
  <si>
    <t>'0973112271</t>
  </si>
  <si>
    <t>bichtram28@gmail.com</t>
  </si>
  <si>
    <t>han.cbql.ts.0013</t>
  </si>
  <si>
    <t>Vấn</t>
  </si>
  <si>
    <t>hongvan361985@gmail.com</t>
  </si>
  <si>
    <t>han.cbql.ts.0014</t>
  </si>
  <si>
    <t>Phạm Hồng</t>
  </si>
  <si>
    <t>06/09/1979</t>
  </si>
  <si>
    <t>Cầm Châu - Hội An</t>
  </si>
  <si>
    <t>0989155175</t>
  </si>
  <si>
    <t>hongducphd@gmail.com</t>
  </si>
  <si>
    <t>han.cbql.ts.0015</t>
  </si>
  <si>
    <t>Nguyễn Thị Tú</t>
  </si>
  <si>
    <t>10/10/1976</t>
  </si>
  <si>
    <t>P. Hiệu Trưởng</t>
  </si>
  <si>
    <t>0988370921</t>
  </si>
  <si>
    <t>tramnguyen0076@gmail.com</t>
  </si>
  <si>
    <t>han.cbql.ts.0016</t>
  </si>
  <si>
    <t>Đặng Văn</t>
  </si>
  <si>
    <t>Nhứt</t>
  </si>
  <si>
    <t>28/08/1982</t>
  </si>
  <si>
    <t>0916162223</t>
  </si>
  <si>
    <t>nhuthoian@gmail.com</t>
  </si>
  <si>
    <t>han.cbql.ts.0017</t>
  </si>
  <si>
    <t>Xí</t>
  </si>
  <si>
    <t>13/07/1989</t>
  </si>
  <si>
    <t>0358949927</t>
  </si>
  <si>
    <t>maithixi@gmail.com</t>
  </si>
  <si>
    <t>han.cbql.ts.0018</t>
  </si>
  <si>
    <t>Tuanduynguyen80@gmail.com</t>
  </si>
  <si>
    <t>han.cbql.ts.0019</t>
  </si>
  <si>
    <t>Tạ Ngọc</t>
  </si>
  <si>
    <t>0905596933</t>
  </si>
  <si>
    <t>tangoctri1980@gmail.com</t>
  </si>
  <si>
    <t>han.cbql.ts.0020</t>
  </si>
  <si>
    <t>Xiêm</t>
  </si>
  <si>
    <t>0905645154</t>
  </si>
  <si>
    <t>jxiem29@gmail.com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</si>
</sst>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₫_-;\-* #,##0.00\ _₫_-;_-* &quot;-&quot;??\ _₫_-;_-@_-"/>
    <numFmt numFmtId="164" formatCode="0000000000"/>
    <numFmt numFmtId="165" formatCode="d/m/yyyy"/>
    <numFmt numFmtId="166" formatCode="dd\.mm\.yyyy"/>
    <numFmt numFmtId="167" formatCode="d\.m\.yyyy"/>
    <numFmt numFmtId="168" formatCode="dd\-mm\-yy"/>
    <numFmt numFmtId="169" formatCode="dd/mm/yy"/>
    <numFmt numFmtId="170" formatCode="d/m/yy"/>
    <numFmt numFmtId="171" formatCode="0000\ 000\ 000"/>
  </numFmts>
  <fonts count="70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4"/>
      <name val="Times New Roman"/>
      <family val="2"/>
    </font>
    <font>
      <b/>
      <sz val="13"/>
      <color indexed="54"/>
      <name val="Times New Roman"/>
      <family val="2"/>
    </font>
    <font>
      <b/>
      <sz val="11"/>
      <color indexed="54"/>
      <name val="Times New Roman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b/>
      <sz val="12"/>
      <color indexed="63"/>
      <name val="Times New Roman"/>
      <family val="2"/>
    </font>
    <font>
      <sz val="18"/>
      <color indexed="54"/>
      <name val="Calibri Light"/>
      <family val="2"/>
    </font>
    <font>
      <b/>
      <sz val="12"/>
      <color indexed="8"/>
      <name val="Times New Roman"/>
      <family val="2"/>
    </font>
    <font>
      <sz val="12"/>
      <color indexed="10"/>
      <name val="Times New Roman"/>
      <family val="2"/>
    </font>
    <font>
      <sz val="10"/>
      <name val="Arial"/>
      <family val="2"/>
      <charset val="163"/>
    </font>
    <font>
      <u/>
      <sz val="10"/>
      <color indexed="12"/>
      <name val="Arial"/>
      <family val="2"/>
      <charset val="163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Times New Roman"/>
      <family val="1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4"/>
      <color indexed="12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4"/>
      <color indexed="12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Times New Roman"/>
      <family val="1"/>
    </font>
    <font>
      <sz val="11"/>
      <color indexed="8"/>
      <name val="Calibri"/>
      <family val="2"/>
      <charset val="134"/>
    </font>
    <font>
      <sz val="13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u/>
      <sz val="12"/>
      <color rgb="FF0563C1"/>
      <name val="Times New Roman"/>
      <family val="1"/>
    </font>
    <font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sz val="12"/>
      <color rgb="FF333333"/>
      <name val="Times New Roman"/>
      <family val="1"/>
    </font>
    <font>
      <u/>
      <sz val="12"/>
      <color rgb="FF0000FF"/>
      <name val="Times New Roman"/>
      <family val="1"/>
    </font>
    <font>
      <sz val="10"/>
      <name val="SimSun"/>
    </font>
    <font>
      <sz val="12"/>
      <color rgb="FF0563C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1" fillId="17" borderId="0" applyNumberFormat="0" applyBorder="0" applyAlignment="0" applyProtection="0"/>
    <xf numFmtId="0" fontId="12" fillId="9" borderId="1" applyNumberFormat="0" applyAlignment="0" applyProtection="0"/>
    <xf numFmtId="0" fontId="13" fillId="14" borderId="2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1" applyNumberFormat="0" applyAlignment="0" applyProtection="0"/>
    <xf numFmtId="0" fontId="20" fillId="0" borderId="6" applyNumberFormat="0" applyFill="0" applyAlignment="0" applyProtection="0"/>
    <xf numFmtId="0" fontId="21" fillId="10" borderId="0" applyNumberFormat="0" applyBorder="0" applyAlignment="0" applyProtection="0"/>
    <xf numFmtId="0" fontId="9" fillId="5" borderId="7" applyNumberFormat="0" applyFont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8" fillId="0" borderId="0"/>
    <xf numFmtId="0" fontId="29" fillId="0" borderId="0"/>
    <xf numFmtId="0" fontId="30" fillId="0" borderId="0"/>
    <xf numFmtId="0" fontId="6" fillId="0" borderId="0"/>
    <xf numFmtId="0" fontId="31" fillId="0" borderId="0" applyNumberFormat="0" applyFill="0" applyBorder="0" applyAlignment="0" applyProtection="0"/>
    <xf numFmtId="0" fontId="33" fillId="0" borderId="0" applyFill="0" applyProtection="0"/>
    <xf numFmtId="0" fontId="34" fillId="0" borderId="0" applyNumberFormat="0" applyFill="0" applyBorder="0" applyAlignment="0" applyProtection="0"/>
    <xf numFmtId="0" fontId="32" fillId="0" borderId="0"/>
    <xf numFmtId="0" fontId="36" fillId="0" borderId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7" fillId="0" borderId="0"/>
    <xf numFmtId="0" fontId="47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6" fillId="0" borderId="0"/>
    <xf numFmtId="0" fontId="49" fillId="0" borderId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6" fillId="0" borderId="0"/>
    <xf numFmtId="0" fontId="64" fillId="0" borderId="0" applyNumberFormat="0" applyFill="0" applyBorder="0" applyAlignment="0" applyProtection="0">
      <alignment vertical="top"/>
    </xf>
  </cellStyleXfs>
  <cellXfs count="19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3" fillId="0" borderId="0" xfId="0" applyFont="1" applyAlignment="1">
      <alignment horizontal="left"/>
    </xf>
    <xf numFmtId="0" fontId="43" fillId="0" borderId="0" xfId="0" applyFont="1"/>
    <xf numFmtId="0" fontId="4" fillId="0" borderId="0" xfId="0" applyFont="1"/>
    <xf numFmtId="0" fontId="38" fillId="0" borderId="0" xfId="0" applyFont="1" applyAlignment="1">
      <alignment horizontal="center" wrapText="1"/>
    </xf>
    <xf numFmtId="0" fontId="4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43" fillId="0" borderId="0" xfId="0" applyFont="1" applyAlignment="1">
      <alignment vertical="center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164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4" fontId="43" fillId="0" borderId="0" xfId="0" applyNumberFormat="1" applyFont="1"/>
    <xf numFmtId="14" fontId="42" fillId="0" borderId="0" xfId="0" applyNumberFormat="1" applyFont="1" applyAlignment="1">
      <alignment horizontal="center" vertical="center" wrapText="1"/>
    </xf>
    <xf numFmtId="164" fontId="43" fillId="0" borderId="0" xfId="0" applyNumberFormat="1" applyFont="1" applyAlignment="1">
      <alignment horizontal="center"/>
    </xf>
    <xf numFmtId="164" fontId="43" fillId="0" borderId="0" xfId="0" applyNumberFormat="1" applyFont="1" applyAlignment="1">
      <alignment vertical="center"/>
    </xf>
    <xf numFmtId="0" fontId="5" fillId="0" borderId="0" xfId="0" applyFont="1" applyAlignment="1">
      <alignment horizontal="center" wrapText="1"/>
    </xf>
    <xf numFmtId="14" fontId="4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 applyAlignment="1">
      <alignment vertical="center"/>
    </xf>
    <xf numFmtId="164" fontId="3" fillId="0" borderId="0" xfId="0" applyNumberFormat="1" applyFont="1"/>
    <xf numFmtId="16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53" fillId="0" borderId="10" xfId="0" applyFont="1" applyBorder="1" applyAlignment="1">
      <alignment horizontal="center" vertical="center" wrapText="1"/>
    </xf>
    <xf numFmtId="0" fontId="63" fillId="0" borderId="0" xfId="0" applyFont="1"/>
    <xf numFmtId="0" fontId="53" fillId="0" borderId="11" xfId="0" applyFont="1" applyBorder="1" applyAlignment="1">
      <alignment horizontal="center" vertical="center" wrapText="1"/>
    </xf>
    <xf numFmtId="14" fontId="53" fillId="0" borderId="11" xfId="0" applyNumberFormat="1" applyFont="1" applyBorder="1" applyAlignment="1">
      <alignment horizontal="center" vertical="center" wrapText="1"/>
    </xf>
    <xf numFmtId="164" fontId="53" fillId="0" borderId="11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shrinkToFit="1"/>
    </xf>
    <xf numFmtId="0" fontId="51" fillId="0" borderId="11" xfId="0" applyFont="1" applyBorder="1" applyAlignment="1">
      <alignment horizontal="center" vertical="center"/>
    </xf>
    <xf numFmtId="49" fontId="51" fillId="0" borderId="11" xfId="0" applyNumberFormat="1" applyFont="1" applyBorder="1" applyAlignment="1">
      <alignment horizontal="center" vertical="center"/>
    </xf>
    <xf numFmtId="1" fontId="51" fillId="0" borderId="11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164" fontId="51" fillId="0" borderId="11" xfId="0" applyNumberFormat="1" applyFont="1" applyBorder="1" applyAlignment="1">
      <alignment horizontal="center" vertical="center" wrapText="1"/>
    </xf>
    <xf numFmtId="14" fontId="51" fillId="0" borderId="11" xfId="0" applyNumberFormat="1" applyFont="1" applyBorder="1" applyAlignment="1">
      <alignment horizontal="center" vertical="center"/>
    </xf>
    <xf numFmtId="14" fontId="51" fillId="0" borderId="11" xfId="0" applyNumberFormat="1" applyFont="1" applyBorder="1" applyAlignment="1">
      <alignment horizontal="center" vertical="center" wrapText="1"/>
    </xf>
    <xf numFmtId="0" fontId="62" fillId="0" borderId="11" xfId="1" applyFont="1" applyBorder="1" applyAlignment="1">
      <alignment horizontal="center" vertical="center" wrapText="1"/>
    </xf>
    <xf numFmtId="164" fontId="51" fillId="0" borderId="11" xfId="0" quotePrefix="1" applyNumberFormat="1" applyFont="1" applyBorder="1" applyAlignment="1">
      <alignment horizontal="center" vertical="center" wrapText="1"/>
    </xf>
    <xf numFmtId="0" fontId="51" fillId="0" borderId="11" xfId="0" quotePrefix="1" applyFont="1" applyBorder="1" applyAlignment="1">
      <alignment horizontal="center" vertical="center" wrapText="1"/>
    </xf>
    <xf numFmtId="164" fontId="51" fillId="0" borderId="11" xfId="0" quotePrefix="1" applyNumberFormat="1" applyFont="1" applyBorder="1" applyAlignment="1">
      <alignment horizontal="center" vertical="center"/>
    </xf>
    <xf numFmtId="14" fontId="51" fillId="0" borderId="11" xfId="0" quotePrefix="1" applyNumberFormat="1" applyFont="1" applyBorder="1" applyAlignment="1">
      <alignment horizontal="center" vertical="center" wrapText="1"/>
    </xf>
    <xf numFmtId="49" fontId="51" fillId="0" borderId="11" xfId="0" applyNumberFormat="1" applyFont="1" applyBorder="1" applyAlignment="1">
      <alignment horizontal="center" vertical="center" wrapText="1"/>
    </xf>
    <xf numFmtId="14" fontId="51" fillId="0" borderId="11" xfId="0" quotePrefix="1" applyNumberFormat="1" applyFont="1" applyBorder="1" applyAlignment="1">
      <alignment horizontal="center" vertical="center"/>
    </xf>
    <xf numFmtId="0" fontId="62" fillId="0" borderId="11" xfId="1" quotePrefix="1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1" xfId="1" applyFont="1" applyBorder="1" applyAlignment="1">
      <alignment horizontal="center" vertical="center"/>
    </xf>
    <xf numFmtId="164" fontId="51" fillId="0" borderId="11" xfId="0" applyNumberFormat="1" applyFont="1" applyBorder="1" applyAlignment="1">
      <alignment horizontal="center" vertical="center"/>
    </xf>
    <xf numFmtId="164" fontId="51" fillId="0" borderId="11" xfId="0" quotePrefix="1" applyNumberFormat="1" applyFont="1" applyBorder="1" applyAlignment="1" applyProtection="1">
      <alignment horizontal="center" vertical="center" wrapText="1"/>
      <protection locked="0"/>
    </xf>
    <xf numFmtId="49" fontId="62" fillId="0" borderId="11" xfId="1" applyNumberFormat="1" applyFont="1" applyBorder="1" applyAlignment="1">
      <alignment horizontal="center" vertical="center" wrapText="1"/>
    </xf>
    <xf numFmtId="49" fontId="51" fillId="0" borderId="11" xfId="0" quotePrefix="1" applyNumberFormat="1" applyFont="1" applyBorder="1" applyAlignment="1">
      <alignment horizontal="center" vertical="center"/>
    </xf>
    <xf numFmtId="0" fontId="55" fillId="0" borderId="11" xfId="1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 wrapText="1"/>
    </xf>
    <xf numFmtId="0" fontId="38" fillId="0" borderId="0" xfId="0" applyFont="1"/>
    <xf numFmtId="0" fontId="51" fillId="0" borderId="11" xfId="0" applyFont="1" applyBorder="1"/>
    <xf numFmtId="0" fontId="60" fillId="0" borderId="0" xfId="0" applyFont="1"/>
    <xf numFmtId="0" fontId="51" fillId="0" borderId="1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9" fillId="0" borderId="11" xfId="0" applyFont="1" applyBorder="1" applyAlignment="1">
      <alignment horizontal="center" vertical="center" shrinkToFit="1"/>
    </xf>
    <xf numFmtId="0" fontId="60" fillId="0" borderId="0" xfId="0" applyFont="1" applyAlignment="1">
      <alignment vertical="center" shrinkToFit="1"/>
    </xf>
    <xf numFmtId="14" fontId="57" fillId="0" borderId="0" xfId="0" applyNumberFormat="1" applyFont="1" applyAlignment="1">
      <alignment vertical="center" wrapText="1"/>
    </xf>
    <xf numFmtId="14" fontId="42" fillId="0" borderId="0" xfId="0" applyNumberFormat="1" applyFont="1" applyAlignment="1">
      <alignment vertical="center" wrapText="1"/>
    </xf>
    <xf numFmtId="0" fontId="51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1" fontId="51" fillId="0" borderId="11" xfId="0" quotePrefix="1" applyNumberFormat="1" applyFont="1" applyBorder="1" applyAlignment="1">
      <alignment horizontal="center" vertical="center" wrapText="1"/>
    </xf>
    <xf numFmtId="0" fontId="51" fillId="0" borderId="11" xfId="0" applyFont="1" applyBorder="1" applyAlignment="1" applyProtection="1">
      <alignment horizontal="center" vertical="center"/>
      <protection locked="0"/>
    </xf>
    <xf numFmtId="0" fontId="51" fillId="0" borderId="11" xfId="0" quotePrefix="1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 wrapText="1"/>
    </xf>
    <xf numFmtId="49" fontId="51" fillId="0" borderId="11" xfId="0" applyNumberFormat="1" applyFont="1" applyBorder="1" applyAlignment="1" applyProtection="1">
      <alignment horizontal="center" vertical="center" wrapText="1"/>
      <protection locked="0"/>
    </xf>
    <xf numFmtId="0" fontId="51" fillId="0" borderId="11" xfId="0" applyFont="1" applyBorder="1" applyAlignment="1" applyProtection="1">
      <alignment horizontal="center" vertical="center" wrapText="1"/>
      <protection locked="0"/>
    </xf>
    <xf numFmtId="49" fontId="51" fillId="0" borderId="11" xfId="0" quotePrefix="1" applyNumberFormat="1" applyFont="1" applyBorder="1" applyAlignment="1" applyProtection="1">
      <alignment horizontal="center" vertical="center"/>
      <protection locked="0"/>
    </xf>
    <xf numFmtId="14" fontId="51" fillId="0" borderId="11" xfId="0" applyNumberFormat="1" applyFont="1" applyBorder="1" applyAlignment="1" applyProtection="1">
      <alignment horizontal="center" vertical="center" wrapText="1"/>
      <protection locked="0"/>
    </xf>
    <xf numFmtId="49" fontId="51" fillId="0" borderId="11" xfId="0" applyNumberFormat="1" applyFont="1" applyBorder="1" applyAlignment="1" applyProtection="1">
      <alignment horizontal="center" vertical="center"/>
      <protection locked="0"/>
    </xf>
    <xf numFmtId="14" fontId="51" fillId="0" borderId="11" xfId="0" applyNumberFormat="1" applyFont="1" applyBorder="1" applyAlignment="1" applyProtection="1">
      <alignment horizontal="center" vertical="center"/>
      <protection locked="0"/>
    </xf>
    <xf numFmtId="0" fontId="53" fillId="0" borderId="11" xfId="0" applyFont="1" applyBorder="1" applyAlignment="1">
      <alignment vertical="center" wrapText="1"/>
    </xf>
    <xf numFmtId="1" fontId="54" fillId="0" borderId="11" xfId="0" applyNumberFormat="1" applyFont="1" applyBorder="1" applyAlignment="1">
      <alignment horizontal="center" vertical="center" wrapText="1"/>
    </xf>
    <xf numFmtId="0" fontId="62" fillId="0" borderId="11" xfId="1" applyFont="1" applyBorder="1" applyAlignment="1" applyProtection="1">
      <alignment horizontal="center" vertical="center" wrapText="1"/>
      <protection locked="0"/>
    </xf>
    <xf numFmtId="0" fontId="62" fillId="20" borderId="11" xfId="0" applyFont="1" applyFill="1" applyBorder="1" applyAlignment="1" applyProtection="1">
      <alignment horizontal="center" vertical="center"/>
      <protection locked="0"/>
    </xf>
    <xf numFmtId="0" fontId="51" fillId="20" borderId="11" xfId="0" applyFont="1" applyFill="1" applyBorder="1" applyAlignment="1" applyProtection="1">
      <alignment horizontal="center" vertical="center"/>
      <protection locked="0"/>
    </xf>
    <xf numFmtId="0" fontId="51" fillId="0" borderId="11" xfId="48" applyFont="1" applyBorder="1" applyAlignment="1" applyProtection="1">
      <alignment horizontal="center" vertical="center"/>
      <protection locked="0"/>
    </xf>
    <xf numFmtId="14" fontId="52" fillId="0" borderId="11" xfId="0" applyNumberFormat="1" applyFont="1" applyBorder="1" applyAlignment="1">
      <alignment horizontal="center" vertical="center"/>
    </xf>
    <xf numFmtId="0" fontId="51" fillId="19" borderId="11" xfId="0" applyFont="1" applyFill="1" applyBorder="1" applyAlignment="1">
      <alignment horizontal="center" vertical="center"/>
    </xf>
    <xf numFmtId="0" fontId="54" fillId="0" borderId="11" xfId="0" quotePrefix="1" applyFont="1" applyBorder="1" applyAlignment="1">
      <alignment horizontal="center" vertical="center"/>
    </xf>
    <xf numFmtId="164" fontId="62" fillId="0" borderId="11" xfId="0" quotePrefix="1" applyNumberFormat="1" applyFont="1" applyBorder="1" applyAlignment="1">
      <alignment horizontal="center" vertical="center"/>
    </xf>
    <xf numFmtId="164" fontId="51" fillId="0" borderId="11" xfId="0" applyNumberFormat="1" applyFont="1" applyBorder="1" applyAlignment="1" applyProtection="1">
      <alignment horizontal="center" vertical="center" wrapText="1"/>
      <protection locked="0"/>
    </xf>
    <xf numFmtId="164" fontId="51" fillId="0" borderId="11" xfId="0" quotePrefix="1" applyNumberFormat="1" applyFont="1" applyBorder="1" applyAlignment="1" applyProtection="1">
      <alignment horizontal="center" vertical="center"/>
      <protection locked="0"/>
    </xf>
    <xf numFmtId="164" fontId="51" fillId="0" borderId="11" xfId="0" applyNumberFormat="1" applyFont="1" applyBorder="1" applyAlignment="1" applyProtection="1">
      <alignment horizontal="center" vertical="center"/>
      <protection locked="0"/>
    </xf>
    <xf numFmtId="49" fontId="54" fillId="0" borderId="11" xfId="0" applyNumberFormat="1" applyFont="1" applyBorder="1" applyAlignment="1">
      <alignment horizontal="center" vertical="center"/>
    </xf>
    <xf numFmtId="0" fontId="52" fillId="0" borderId="11" xfId="1" applyFont="1" applyBorder="1" applyAlignment="1">
      <alignment horizontal="center" vertical="center" wrapText="1"/>
    </xf>
    <xf numFmtId="0" fontId="62" fillId="0" borderId="11" xfId="1" applyFont="1" applyBorder="1" applyAlignment="1" applyProtection="1">
      <alignment horizontal="center" vertical="center" wrapText="1"/>
    </xf>
    <xf numFmtId="0" fontId="62" fillId="0" borderId="11" xfId="1" applyFont="1" applyBorder="1" applyAlignment="1" applyProtection="1">
      <alignment horizontal="center" vertical="center"/>
    </xf>
    <xf numFmtId="49" fontId="51" fillId="0" borderId="11" xfId="51" applyNumberFormat="1" applyFont="1" applyFill="1" applyBorder="1" applyAlignment="1" applyProtection="1">
      <alignment horizontal="center" vertical="center"/>
      <protection locked="0"/>
    </xf>
    <xf numFmtId="14" fontId="51" fillId="18" borderId="11" xfId="0" quotePrefix="1" applyNumberFormat="1" applyFont="1" applyFill="1" applyBorder="1" applyAlignment="1" applyProtection="1">
      <alignment horizontal="center" vertical="center"/>
      <protection locked="0"/>
    </xf>
    <xf numFmtId="0" fontId="51" fillId="19" borderId="11" xfId="1" applyFont="1" applyFill="1" applyBorder="1" applyAlignment="1" applyProtection="1">
      <alignment horizontal="center" vertical="center"/>
      <protection locked="0"/>
    </xf>
    <xf numFmtId="49" fontId="62" fillId="0" borderId="11" xfId="1" applyNumberFormat="1" applyFont="1" applyBorder="1" applyAlignment="1" applyProtection="1">
      <alignment horizontal="center" vertical="center"/>
      <protection locked="0"/>
    </xf>
    <xf numFmtId="49" fontId="51" fillId="19" borderId="11" xfId="1" applyNumberFormat="1" applyFont="1" applyFill="1" applyBorder="1" applyAlignment="1" applyProtection="1">
      <alignment horizontal="center" vertical="center"/>
      <protection locked="0"/>
    </xf>
    <xf numFmtId="49" fontId="51" fillId="0" borderId="11" xfId="1" applyNumberFormat="1" applyFont="1" applyFill="1" applyBorder="1" applyAlignment="1" applyProtection="1">
      <alignment horizontal="center" vertical="center"/>
      <protection locked="0"/>
    </xf>
    <xf numFmtId="0" fontId="51" fillId="0" borderId="11" xfId="1" applyFont="1" applyBorder="1" applyAlignment="1">
      <alignment horizontal="center" vertical="center" wrapText="1"/>
    </xf>
    <xf numFmtId="20" fontId="62" fillId="0" borderId="11" xfId="1" applyNumberFormat="1" applyFont="1" applyBorder="1" applyAlignment="1">
      <alignment horizontal="center" vertical="center" shrinkToFit="1"/>
    </xf>
    <xf numFmtId="0" fontId="62" fillId="0" borderId="11" xfId="1" applyFont="1" applyBorder="1" applyAlignment="1">
      <alignment horizontal="center" vertical="center" wrapText="1" shrinkToFit="1"/>
    </xf>
    <xf numFmtId="0" fontId="62" fillId="0" borderId="11" xfId="1" applyFont="1" applyBorder="1" applyAlignment="1">
      <alignment horizontal="center" vertical="center" shrinkToFit="1"/>
    </xf>
    <xf numFmtId="0" fontId="51" fillId="21" borderId="11" xfId="0" applyFont="1" applyFill="1" applyBorder="1" applyAlignment="1">
      <alignment horizontal="center" vertical="center" wrapText="1"/>
    </xf>
    <xf numFmtId="0" fontId="51" fillId="0" borderId="11" xfId="1" applyFont="1" applyFill="1" applyBorder="1" applyAlignment="1">
      <alignment horizontal="center" vertical="center" wrapText="1"/>
    </xf>
    <xf numFmtId="165" fontId="51" fillId="0" borderId="11" xfId="0" applyNumberFormat="1" applyFont="1" applyBorder="1" applyAlignment="1">
      <alignment horizontal="center" vertical="center" wrapText="1"/>
    </xf>
    <xf numFmtId="0" fontId="53" fillId="0" borderId="11" xfId="0" applyFont="1" applyBorder="1" applyAlignment="1">
      <alignment horizontal="left" vertical="center" wrapText="1"/>
    </xf>
    <xf numFmtId="0" fontId="51" fillId="0" borderId="11" xfId="0" quotePrefix="1" applyFont="1" applyBorder="1" applyAlignment="1" applyProtection="1">
      <alignment horizontal="center" vertical="center" wrapText="1"/>
      <protection locked="0"/>
    </xf>
    <xf numFmtId="166" fontId="51" fillId="0" borderId="11" xfId="0" applyNumberFormat="1" applyFont="1" applyBorder="1" applyAlignment="1">
      <alignment horizontal="center" vertical="center"/>
    </xf>
    <xf numFmtId="167" fontId="51" fillId="0" borderId="11" xfId="0" applyNumberFormat="1" applyFont="1" applyBorder="1" applyAlignment="1">
      <alignment horizontal="center" vertical="center" wrapText="1"/>
    </xf>
    <xf numFmtId="167" fontId="51" fillId="0" borderId="11" xfId="0" applyNumberFormat="1" applyFont="1" applyBorder="1" applyAlignment="1">
      <alignment horizontal="center" vertical="center"/>
    </xf>
    <xf numFmtId="0" fontId="51" fillId="22" borderId="11" xfId="0" applyFont="1" applyFill="1" applyBorder="1" applyAlignment="1">
      <alignment horizontal="center" vertical="center"/>
    </xf>
    <xf numFmtId="165" fontId="51" fillId="0" borderId="11" xfId="0" applyNumberFormat="1" applyFont="1" applyBorder="1" applyAlignment="1">
      <alignment horizontal="center" vertical="center"/>
    </xf>
    <xf numFmtId="168" fontId="51" fillId="0" borderId="11" xfId="0" applyNumberFormat="1" applyFont="1" applyBorder="1" applyAlignment="1">
      <alignment horizontal="center" vertical="center"/>
    </xf>
    <xf numFmtId="14" fontId="51" fillId="20" borderId="11" xfId="0" applyNumberFormat="1" applyFont="1" applyFill="1" applyBorder="1" applyAlignment="1">
      <alignment horizontal="center" vertical="center"/>
    </xf>
    <xf numFmtId="0" fontId="51" fillId="0" borderId="11" xfId="51" applyFont="1" applyFill="1" applyBorder="1" applyAlignment="1" applyProtection="1">
      <alignment horizontal="center" vertical="center"/>
      <protection locked="0"/>
    </xf>
    <xf numFmtId="0" fontId="51" fillId="0" borderId="11" xfId="1" applyNumberFormat="1" applyFont="1" applyFill="1" applyBorder="1" applyAlignment="1" applyProtection="1">
      <alignment horizontal="center" vertical="center" wrapText="1"/>
    </xf>
    <xf numFmtId="0" fontId="51" fillId="0" borderId="11" xfId="1" applyFont="1" applyFill="1" applyBorder="1" applyAlignment="1">
      <alignment horizontal="center" vertical="center"/>
    </xf>
    <xf numFmtId="14" fontId="51" fillId="0" borderId="11" xfId="47" applyNumberFormat="1" applyFont="1" applyBorder="1" applyAlignment="1">
      <alignment horizontal="center" vertical="center"/>
    </xf>
    <xf numFmtId="49" fontId="51" fillId="0" borderId="11" xfId="53" applyNumberFormat="1" applyFont="1" applyFill="1" applyBorder="1" applyAlignment="1" applyProtection="1">
      <alignment horizontal="center" vertical="center"/>
    </xf>
    <xf numFmtId="49" fontId="51" fillId="0" borderId="11" xfId="47" applyNumberFormat="1" applyFont="1" applyBorder="1" applyAlignment="1">
      <alignment horizontal="center" vertical="center"/>
    </xf>
    <xf numFmtId="49" fontId="51" fillId="0" borderId="11" xfId="47" quotePrefix="1" applyNumberFormat="1" applyFont="1" applyBorder="1" applyAlignment="1">
      <alignment horizontal="center" vertical="center"/>
    </xf>
    <xf numFmtId="164" fontId="51" fillId="0" borderId="11" xfId="47" quotePrefix="1" applyNumberFormat="1" applyFont="1" applyBorder="1" applyAlignment="1">
      <alignment horizontal="center" vertical="center"/>
    </xf>
    <xf numFmtId="49" fontId="62" fillId="0" borderId="11" xfId="53" applyNumberFormat="1" applyFont="1" applyFill="1" applyBorder="1" applyAlignment="1" applyProtection="1">
      <alignment horizontal="center" vertical="center"/>
    </xf>
    <xf numFmtId="164" fontId="51" fillId="0" borderId="11" xfId="47" applyNumberFormat="1" applyFont="1" applyBorder="1" applyAlignment="1">
      <alignment horizontal="center" vertical="center" wrapText="1"/>
    </xf>
    <xf numFmtId="164" fontId="51" fillId="0" borderId="11" xfId="47" quotePrefix="1" applyNumberFormat="1" applyFont="1" applyBorder="1" applyAlignment="1">
      <alignment horizontal="center" vertical="center" wrapText="1"/>
    </xf>
    <xf numFmtId="0" fontId="62" fillId="0" borderId="11" xfId="53" applyFont="1" applyFill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49" fontId="51" fillId="0" borderId="11" xfId="0" quotePrefix="1" applyNumberFormat="1" applyFont="1" applyBorder="1" applyAlignment="1">
      <alignment horizontal="center" vertical="center" wrapText="1"/>
    </xf>
    <xf numFmtId="0" fontId="62" fillId="23" borderId="11" xfId="0" applyFont="1" applyFill="1" applyBorder="1" applyAlignment="1">
      <alignment horizontal="center" vertical="center"/>
    </xf>
    <xf numFmtId="49" fontId="62" fillId="0" borderId="11" xfId="0" applyNumberFormat="1" applyFont="1" applyBorder="1" applyAlignment="1">
      <alignment horizontal="center" vertical="center"/>
    </xf>
    <xf numFmtId="1" fontId="51" fillId="0" borderId="11" xfId="0" applyNumberFormat="1" applyFont="1" applyBorder="1" applyAlignment="1">
      <alignment horizontal="center" vertical="center"/>
    </xf>
    <xf numFmtId="0" fontId="62" fillId="0" borderId="11" xfId="51" applyFont="1" applyBorder="1" applyAlignment="1" applyProtection="1">
      <alignment horizontal="center" vertical="center"/>
      <protection locked="0"/>
    </xf>
    <xf numFmtId="49" fontId="62" fillId="0" borderId="11" xfId="51" applyNumberFormat="1" applyFont="1" applyFill="1" applyBorder="1" applyAlignment="1" applyProtection="1">
      <alignment horizontal="center" vertical="center"/>
      <protection locked="0"/>
    </xf>
    <xf numFmtId="0" fontId="62" fillId="0" borderId="11" xfId="51" applyFont="1" applyFill="1" applyBorder="1" applyAlignment="1" applyProtection="1">
      <alignment horizontal="center" vertical="center"/>
      <protection locked="0"/>
    </xf>
    <xf numFmtId="0" fontId="62" fillId="0" borderId="11" xfId="1" applyFont="1" applyFill="1" applyBorder="1" applyAlignment="1">
      <alignment horizontal="center" vertical="center"/>
    </xf>
    <xf numFmtId="1" fontId="51" fillId="0" borderId="11" xfId="0" applyNumberFormat="1" applyFont="1" applyBorder="1" applyAlignment="1">
      <alignment horizontal="center" vertical="center" shrinkToFit="1"/>
    </xf>
    <xf numFmtId="49" fontId="62" fillId="0" borderId="11" xfId="0" applyNumberFormat="1" applyFont="1" applyBorder="1" applyAlignment="1">
      <alignment horizontal="center" vertical="center" wrapText="1"/>
    </xf>
    <xf numFmtId="0" fontId="51" fillId="0" borderId="11" xfId="3" applyFont="1" applyBorder="1" applyAlignment="1">
      <alignment horizontal="center" vertical="center" wrapText="1"/>
    </xf>
    <xf numFmtId="49" fontId="51" fillId="0" borderId="11" xfId="3" applyNumberFormat="1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1" fillId="0" borderId="11" xfId="3" applyFont="1" applyBorder="1" applyAlignment="1">
      <alignment horizontal="center" vertical="center"/>
    </xf>
    <xf numFmtId="37" fontId="51" fillId="0" borderId="11" xfId="0" applyNumberFormat="1" applyFont="1" applyBorder="1" applyAlignment="1">
      <alignment horizontal="center" vertical="center" shrinkToFit="1"/>
    </xf>
    <xf numFmtId="0" fontId="62" fillId="0" borderId="11" xfId="1" applyFont="1" applyFill="1" applyBorder="1" applyAlignment="1">
      <alignment horizontal="center" vertical="center" wrapText="1"/>
    </xf>
    <xf numFmtId="169" fontId="51" fillId="0" borderId="11" xfId="0" applyNumberFormat="1" applyFont="1" applyBorder="1" applyAlignment="1">
      <alignment horizontal="center" vertical="center" wrapText="1"/>
    </xf>
    <xf numFmtId="1" fontId="52" fillId="0" borderId="11" xfId="0" applyNumberFormat="1" applyFont="1" applyBorder="1" applyAlignment="1">
      <alignment horizontal="center" vertical="center" wrapText="1"/>
    </xf>
    <xf numFmtId="171" fontId="51" fillId="0" borderId="11" xfId="0" applyNumberFormat="1" applyFont="1" applyBorder="1" applyAlignment="1">
      <alignment horizontal="center" vertical="center"/>
    </xf>
    <xf numFmtId="171" fontId="51" fillId="0" borderId="11" xfId="0" applyNumberFormat="1" applyFont="1" applyBorder="1" applyAlignment="1">
      <alignment horizontal="center" vertical="center" wrapText="1"/>
    </xf>
    <xf numFmtId="0" fontId="51" fillId="20" borderId="11" xfId="0" quotePrefix="1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49" fontId="55" fillId="0" borderId="11" xfId="0" applyNumberFormat="1" applyFont="1" applyBorder="1" applyAlignment="1">
      <alignment horizontal="center" vertical="center"/>
    </xf>
    <xf numFmtId="170" fontId="51" fillId="0" borderId="11" xfId="0" applyNumberFormat="1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 readingOrder="1"/>
    </xf>
    <xf numFmtId="49" fontId="67" fillId="0" borderId="11" xfId="0" applyNumberFormat="1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49" fontId="54" fillId="0" borderId="11" xfId="0" applyNumberFormat="1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49" fontId="61" fillId="0" borderId="11" xfId="0" applyNumberFormat="1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21" borderId="0" xfId="0" applyFill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81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omma 2" xfId="45" xr:uid="{00000000-0005-0000-0000-00001B000000}"/>
    <cellStyle name="Check Cell 2" xfId="30" xr:uid="{00000000-0005-0000-0000-00001A000000}"/>
    <cellStyle name="Excel Built-in Normal" xfId="78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Hyperlink" xfId="1" builtinId="8"/>
    <cellStyle name="Hyperlink 10" xfId="70" xr:uid="{00000000-0005-0000-0000-000024000000}"/>
    <cellStyle name="Hyperlink 11" xfId="77" xr:uid="{00000000-0005-0000-0000-000025000000}"/>
    <cellStyle name="Hyperlink 2" xfId="2" xr:uid="{00000000-0005-0000-0000-000026000000}"/>
    <cellStyle name="Hyperlink 2 2" xfId="53" xr:uid="{00000000-0005-0000-0000-000027000000}"/>
    <cellStyle name="Hyperlink 3" xfId="51" xr:uid="{00000000-0005-0000-0000-000028000000}"/>
    <cellStyle name="Hyperlink 4" xfId="56" xr:uid="{00000000-0005-0000-0000-000029000000}"/>
    <cellStyle name="Hyperlink 4 2" xfId="60" xr:uid="{00000000-0005-0000-0000-00002A000000}"/>
    <cellStyle name="Hyperlink 5" xfId="57" xr:uid="{00000000-0005-0000-0000-00002B000000}"/>
    <cellStyle name="Hyperlink 5 2" xfId="74" xr:uid="{00000000-0005-0000-0000-00002C000000}"/>
    <cellStyle name="Hyperlink 6" xfId="59" xr:uid="{00000000-0005-0000-0000-00002D000000}"/>
    <cellStyle name="Hyperlink 7" xfId="61" xr:uid="{00000000-0005-0000-0000-00002E000000}"/>
    <cellStyle name="Hyperlink 7 2" xfId="75" xr:uid="{00000000-0005-0000-0000-00002F000000}"/>
    <cellStyle name="Hyperlink 8" xfId="64" xr:uid="{00000000-0005-0000-0000-000030000000}"/>
    <cellStyle name="Hyperlink 9" xfId="66" xr:uid="{00000000-0005-0000-0000-000031000000}"/>
    <cellStyle name="Input 2" xfId="37" xr:uid="{00000000-0005-0000-0000-000032000000}"/>
    <cellStyle name="Linked Cell 2" xfId="38" xr:uid="{00000000-0005-0000-0000-000033000000}"/>
    <cellStyle name="Neutral 2" xfId="39" xr:uid="{00000000-0005-0000-0000-000034000000}"/>
    <cellStyle name="Normal" xfId="0" builtinId="0"/>
    <cellStyle name="Normal 10" xfId="80" xr:uid="{00000000-0005-0000-0000-000036000000}"/>
    <cellStyle name="Normal 2" xfId="3" xr:uid="{00000000-0005-0000-0000-000037000000}"/>
    <cellStyle name="Normal 2 2" xfId="46" xr:uid="{00000000-0005-0000-0000-000038000000}"/>
    <cellStyle name="Normal 2 3" xfId="52" xr:uid="{00000000-0005-0000-0000-000039000000}"/>
    <cellStyle name="Normal 2 4" xfId="58" xr:uid="{00000000-0005-0000-0000-00003A000000}"/>
    <cellStyle name="Normal 2 5" xfId="65" xr:uid="{00000000-0005-0000-0000-00003B000000}"/>
    <cellStyle name="Normal 2 6" xfId="69" xr:uid="{00000000-0005-0000-0000-00003C000000}"/>
    <cellStyle name="Normal 3" xfId="47" xr:uid="{00000000-0005-0000-0000-00003D000000}"/>
    <cellStyle name="Normal 3 2" xfId="54" xr:uid="{00000000-0005-0000-0000-00003E000000}"/>
    <cellStyle name="Normal 3 3" xfId="71" xr:uid="{00000000-0005-0000-0000-00003F000000}"/>
    <cellStyle name="Normal 39" xfId="79" xr:uid="{00000000-0005-0000-0000-000040000000}"/>
    <cellStyle name="Normal 4" xfId="48" xr:uid="{00000000-0005-0000-0000-000041000000}"/>
    <cellStyle name="Normal 4 2" xfId="49" xr:uid="{00000000-0005-0000-0000-000042000000}"/>
    <cellStyle name="Normal 4 3" xfId="72" xr:uid="{00000000-0005-0000-0000-000043000000}"/>
    <cellStyle name="Normal 5" xfId="55" xr:uid="{00000000-0005-0000-0000-000044000000}"/>
    <cellStyle name="Normal 5 2" xfId="68" xr:uid="{00000000-0005-0000-0000-000045000000}"/>
    <cellStyle name="Normal 5 3" xfId="73" xr:uid="{00000000-0005-0000-0000-000046000000}"/>
    <cellStyle name="Normal 6" xfId="50" xr:uid="{00000000-0005-0000-0000-000047000000}"/>
    <cellStyle name="Normal 7" xfId="62" xr:uid="{00000000-0005-0000-0000-000048000000}"/>
    <cellStyle name="Normal 8" xfId="63" xr:uid="{00000000-0005-0000-0000-000049000000}"/>
    <cellStyle name="Normal 8 2" xfId="76" xr:uid="{00000000-0005-0000-0000-00004A000000}"/>
    <cellStyle name="Normal 9" xfId="67" xr:uid="{00000000-0005-0000-0000-00004B000000}"/>
    <cellStyle name="Note 2" xfId="40" xr:uid="{00000000-0005-0000-0000-00004C000000}"/>
    <cellStyle name="Output 2" xfId="41" xr:uid="{00000000-0005-0000-0000-00004D000000}"/>
    <cellStyle name="Title 2" xfId="42" xr:uid="{00000000-0005-0000-0000-00004E000000}"/>
    <cellStyle name="Total 2" xfId="43" xr:uid="{00000000-0005-0000-0000-00004F000000}"/>
    <cellStyle name="Warning Text 2" xfId="44" xr:uid="{00000000-0005-0000-0000-000050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9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2.xml"/><Relationship Id="rId21" Type="http://schemas.openxmlformats.org/officeDocument/2006/relationships/pivotCacheDefinition" Target="pivotCache/pivotCacheDefinition12.xml"/><Relationship Id="rId34" Type="http://schemas.openxmlformats.org/officeDocument/2006/relationships/customXml" Target="../customXml/item7.xml"/><Relationship Id="rId42" Type="http://schemas.openxmlformats.org/officeDocument/2006/relationships/customXml" Target="../customXml/item15.xml"/><Relationship Id="rId47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9" Type="http://schemas.openxmlformats.org/officeDocument/2006/relationships/customXml" Target="../customXml/item2.xml"/><Relationship Id="rId11" Type="http://schemas.openxmlformats.org/officeDocument/2006/relationships/pivotCacheDefinition" Target="pivotCache/pivotCacheDefinition2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37" Type="http://schemas.openxmlformats.org/officeDocument/2006/relationships/customXml" Target="../customXml/item10.xml"/><Relationship Id="rId40" Type="http://schemas.openxmlformats.org/officeDocument/2006/relationships/customXml" Target="../customXml/item13.xml"/><Relationship Id="rId45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36" Type="http://schemas.openxmlformats.org/officeDocument/2006/relationships/customXml" Target="../customXml/item9.xml"/><Relationship Id="rId49" Type="http://schemas.openxmlformats.org/officeDocument/2006/relationships/customXml" Target="../customXml/item22.xml"/><Relationship Id="rId10" Type="http://schemas.openxmlformats.org/officeDocument/2006/relationships/pivotCacheDefinition" Target="pivotCache/pivotCacheDefinition1.xml"/><Relationship Id="rId19" Type="http://schemas.openxmlformats.org/officeDocument/2006/relationships/pivotCacheDefinition" Target="pivotCache/pivotCacheDefinition10.xml"/><Relationship Id="rId31" Type="http://schemas.openxmlformats.org/officeDocument/2006/relationships/customXml" Target="../customXml/item4.xml"/><Relationship Id="rId44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35" Type="http://schemas.openxmlformats.org/officeDocument/2006/relationships/customXml" Target="../customXml/item8.xml"/><Relationship Id="rId43" Type="http://schemas.openxmlformats.org/officeDocument/2006/relationships/customXml" Target="../customXml/item16.xml"/><Relationship Id="rId48" Type="http://schemas.openxmlformats.org/officeDocument/2006/relationships/customXml" Target="../customXml/item2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6.xml"/><Relationship Id="rId38" Type="http://schemas.openxmlformats.org/officeDocument/2006/relationships/customXml" Target="../customXml/item11.xml"/><Relationship Id="rId46" Type="http://schemas.openxmlformats.org/officeDocument/2006/relationships/customXml" Target="../customXml/item19.xml"/><Relationship Id="rId20" Type="http://schemas.openxmlformats.org/officeDocument/2006/relationships/pivotCacheDefinition" Target="pivotCache/pivotCacheDefinition11.xml"/><Relationship Id="rId41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18415</xdr:rowOff>
    </xdr:from>
    <xdr:to>
      <xdr:col>4</xdr:col>
      <xdr:colOff>1181100</xdr:colOff>
      <xdr:row>2</xdr:row>
      <xdr:rowOff>18415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914900" y="437515"/>
          <a:ext cx="695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158115</xdr:colOff>
      <xdr:row>2</xdr:row>
      <xdr:rowOff>15240</xdr:rowOff>
    </xdr:from>
    <xdr:to>
      <xdr:col>9</xdr:col>
      <xdr:colOff>2257425</xdr:colOff>
      <xdr:row>2</xdr:row>
      <xdr:rowOff>15240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054465" y="434340"/>
          <a:ext cx="20993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18415</xdr:rowOff>
    </xdr:from>
    <xdr:to>
      <xdr:col>5</xdr:col>
      <xdr:colOff>914400</xdr:colOff>
      <xdr:row>2</xdr:row>
      <xdr:rowOff>18415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152775" y="437515"/>
          <a:ext cx="2962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1508760</xdr:colOff>
      <xdr:row>2</xdr:row>
      <xdr:rowOff>1905</xdr:rowOff>
    </xdr:from>
    <xdr:to>
      <xdr:col>12</xdr:col>
      <xdr:colOff>695325</xdr:colOff>
      <xdr:row>2</xdr:row>
      <xdr:rowOff>1905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1462385" y="421005"/>
          <a:ext cx="21774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18415</xdr:rowOff>
    </xdr:from>
    <xdr:to>
      <xdr:col>4</xdr:col>
      <xdr:colOff>1181100</xdr:colOff>
      <xdr:row>2</xdr:row>
      <xdr:rowOff>18415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552575" y="437515"/>
          <a:ext cx="1181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158115</xdr:colOff>
      <xdr:row>2</xdr:row>
      <xdr:rowOff>15240</xdr:rowOff>
    </xdr:from>
    <xdr:to>
      <xdr:col>9</xdr:col>
      <xdr:colOff>2257425</xdr:colOff>
      <xdr:row>2</xdr:row>
      <xdr:rowOff>15240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5482590" y="434340"/>
          <a:ext cx="20993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18415</xdr:rowOff>
    </xdr:from>
    <xdr:to>
      <xdr:col>5</xdr:col>
      <xdr:colOff>914400</xdr:colOff>
      <xdr:row>2</xdr:row>
      <xdr:rowOff>18415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952625" y="437515"/>
          <a:ext cx="145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1508760</xdr:colOff>
      <xdr:row>2</xdr:row>
      <xdr:rowOff>1905</xdr:rowOff>
    </xdr:from>
    <xdr:to>
      <xdr:col>12</xdr:col>
      <xdr:colOff>695325</xdr:colOff>
      <xdr:row>2</xdr:row>
      <xdr:rowOff>1905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8757285" y="421005"/>
          <a:ext cx="21774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18415</xdr:rowOff>
    </xdr:from>
    <xdr:to>
      <xdr:col>5</xdr:col>
      <xdr:colOff>9525</xdr:colOff>
      <xdr:row>2</xdr:row>
      <xdr:rowOff>18415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514475" y="437515"/>
          <a:ext cx="1285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158115</xdr:colOff>
      <xdr:row>2</xdr:row>
      <xdr:rowOff>15240</xdr:rowOff>
    </xdr:from>
    <xdr:to>
      <xdr:col>9</xdr:col>
      <xdr:colOff>2257425</xdr:colOff>
      <xdr:row>2</xdr:row>
      <xdr:rowOff>15240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482590" y="434340"/>
          <a:ext cx="20993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199390</xdr:rowOff>
    </xdr:from>
    <xdr:to>
      <xdr:col>5</xdr:col>
      <xdr:colOff>504825</xdr:colOff>
      <xdr:row>1</xdr:row>
      <xdr:rowOff>199390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314450" y="408940"/>
          <a:ext cx="1190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1289685</xdr:colOff>
      <xdr:row>2</xdr:row>
      <xdr:rowOff>20955</xdr:rowOff>
    </xdr:from>
    <xdr:to>
      <xdr:col>12</xdr:col>
      <xdr:colOff>476250</xdr:colOff>
      <xdr:row>2</xdr:row>
      <xdr:rowOff>20955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7147560" y="440055"/>
          <a:ext cx="20059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L1.TongHop-DanhSach-GV-CBQL-MN-TieuHoc-THCS-Dong%20Gian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PL1.TongHop-DanhSach-GV-CBQL-MN-TieuHoc-THCS-Dong%20Giang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PL1.TongHop-DanhSach-GV-CBQL-MN-TieuHoc-THCS-Dong%20Giang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PL1.TongHop-DanhSach-GV-CBQL-MN-TieuHoc-THCS-Dong%20Giang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PL1.TongHop-DanhSach-GV-CBQL-MN-TieuHoc-THCS-Dong%20Giang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microsoft.com/office/2006/relationships/xlExternalLinkPath/xlPathMissing" Target="PL1.TongHop-DanhSach-GV-CBQL-MN-TieuHoc-THCS-Dong%20Giang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74.620485069441" createdVersion="6" refreshedVersion="6" minRefreshableVersion="3" recordCount="20" xr:uid="{00000000-000A-0000-FFFF-FFFF00000000}">
  <cacheSource type="worksheet">
    <worksheetSource ref="A7:Q27" sheet="CBQL-Mầm non" r:id="rId2"/>
  </cacheSource>
  <cacheFields count="15">
    <cacheField name="STT" numFmtId="0">
      <sharedItems containsSemiMixedTypes="0" containsString="0" containsNumber="1" containsInteger="1" minValue="1" maxValue="20"/>
    </cacheField>
    <cacheField name="Họ" numFmtId="0">
      <sharedItems/>
    </cacheField>
    <cacheField name="tên" numFmtId="0">
      <sharedItems/>
    </cacheField>
    <cacheField name="Ngày/ tháng/năm sinh" numFmtId="0">
      <sharedItems containsDate="1" containsMixedTypes="1" minDate="1971-10-05T00:00:00" maxDate="1989-04-07T00:00:00"/>
    </cacheField>
    <cacheField name="Nơi sinh" numFmtId="0">
      <sharedItems/>
    </cacheField>
    <cacheField name="Giới tính" numFmtId="0">
      <sharedItems/>
    </cacheField>
    <cacheField name="Chức vụ" numFmtId="0">
      <sharedItems/>
    </cacheField>
    <cacheField name="Trình độ đào tạo" numFmtId="0">
      <sharedItems/>
    </cacheField>
    <cacheField name="Cơ sở giáo dục _x000a_đang công tác" numFmtId="0">
      <sharedItems containsBlank="1" count="10">
        <s v="Trường Mẫu giáo Hướng Dương "/>
        <s v="Trường Mẫu giáo Họa Mi"/>
        <s v="Trường Mẫu giáo Arooi- Zà Hung"/>
        <s v="Trường Mẫu giáo Hoa Mai"/>
        <s v="Trường Mầm non Hoa Sen"/>
        <s v="Trường Mầm non Sơn Ca"/>
        <s v="Trường Mẫu giáo Tuổi Thơ"/>
        <s v="Trường Mẫu giáo Măng Non"/>
        <s v="Trường Mầm non Prao-Tà Lu"/>
        <m u="1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164">
      <sharedItems containsMixedTypes="1" containsNumber="1" containsInteger="1" minValue="328564929" maxValue="868577502"/>
    </cacheField>
    <cacheField name="Email" numFmtId="0">
      <sharedItems/>
    </cacheField>
    <cacheField name="Ghi chú" numFmtId="0">
      <sharedItems containsNonDate="0" containsString="0" containsBlank="1"/>
    </cacheField>
    <cacheField name="Tài khoản LM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74.62082152778" createdVersion="6" refreshedVersion="6" minRefreshableVersion="3" recordCount="194" xr:uid="{00000000-000A-0000-FFFF-FFFF01000000}">
  <cacheSource type="worksheet">
    <worksheetSource ref="A26:P26" sheet="GV-Tiểu học" r:id="rId2"/>
  </cacheSource>
  <cacheFields count="14">
    <cacheField name="STT" numFmtId="0">
      <sharedItems containsSemiMixedTypes="0" containsString="0" containsNumber="1" containsInteger="1" minValue="1" maxValue="194"/>
    </cacheField>
    <cacheField name="Họ" numFmtId="0">
      <sharedItems/>
    </cacheField>
    <cacheField name="tên" numFmtId="0">
      <sharedItems count="157">
        <s v="Hiền"/>
        <s v="Mai"/>
        <s v="Tưh"/>
        <s v="Kiên"/>
        <s v="Thảo"/>
        <s v="ALá"/>
        <s v="Nhắc"/>
        <s v="Siu"/>
        <s v="Sen"/>
        <s v="Thành"/>
        <s v="Loan"/>
        <s v="Lan"/>
        <s v="Nga"/>
        <s v="Ngướp"/>
        <s v="Hoa"/>
        <s v="Thu"/>
        <s v="Toàn"/>
        <s v="Vân"/>
        <s v="Lệ"/>
        <s v="Mỹ"/>
        <s v="Hạnh"/>
        <s v="Song"/>
        <s v="Gái"/>
        <s v="Mười"/>
        <s v="Bưng"/>
        <s v="Bor"/>
        <s v="Tùng"/>
        <s v="Muôn"/>
        <s v="Săm"/>
        <s v="Thư"/>
        <s v="Chọn"/>
        <s v="Gư"/>
        <s v="Giới"/>
        <s v="Sơn"/>
        <s v="Thuận"/>
        <s v="Biền"/>
        <s v="Điệu"/>
        <s v="Nhị"/>
        <s v="Hoon"/>
        <s v="Bíp"/>
        <s v="Liên"/>
        <s v="Minh"/>
        <s v="Nu"/>
        <s v="Lức"/>
        <s v="Nhung"/>
        <s v="Mưới"/>
        <s v="Nghị"/>
        <s v="Ghênh"/>
        <s v="Văn"/>
        <s v="Hà"/>
        <s v="Tiêm"/>
        <s v="Hấu"/>
        <s v="Đào"/>
        <s v="Liêu"/>
        <s v="Ngâm"/>
        <s v="Hùng"/>
        <s v="Tuyển"/>
        <s v="Châu"/>
        <s v="Đất"/>
        <s v="Anh"/>
        <s v="Bích"/>
        <s v="Đêm"/>
        <s v="Điệp"/>
        <s v="Hín"/>
        <s v="Hương"/>
        <s v="Kalen"/>
        <s v="Kìu"/>
        <s v="Mận"/>
        <s v="Nghi"/>
        <s v="Ngọc"/>
        <s v="Phú"/>
        <s v="Pớ"/>
        <s v="Prơn"/>
        <s v="Sang"/>
        <s v="Tài"/>
        <s v="Tiên"/>
        <s v="Tú"/>
        <s v="Từ"/>
        <s v="Yến"/>
        <s v="Hải"/>
        <s v="Hiệp"/>
        <s v="Toản"/>
        <s v="Dênh"/>
        <s v="Ngong"/>
        <s v="Nhới"/>
        <s v="Zí"/>
        <s v="Léo"/>
        <s v="Dung"/>
        <s v="Tập"/>
        <s v="Cát"/>
        <s v="Sét"/>
        <s v="Nhơn"/>
        <s v="Un"/>
        <s v="Choáy"/>
        <s v="Trơn"/>
        <s v="Ứa"/>
        <s v="Du"/>
        <s v="Phượng"/>
        <s v="Trang"/>
        <s v="Ếch"/>
        <s v="Bình"/>
        <s v="Kim"/>
        <s v="Kiết"/>
        <s v="Na"/>
        <s v="Nhiết"/>
        <s v="Phương"/>
        <s v="Thạnh"/>
        <s v="Vy"/>
        <s v="Thắm"/>
        <s v="An"/>
        <s v="Dịnh"/>
        <s v="Bước"/>
        <s v="Oanh"/>
        <s v="Công"/>
        <s v="Cấy"/>
        <s v="Arứt"/>
        <s v="APum"/>
        <s v="Đà"/>
        <s v="Ly"/>
        <s v="Thơm"/>
        <s v="Lạch"/>
        <s v="Tình"/>
        <s v="Đhướp"/>
        <s v="Tâm"/>
        <s v="THỦY"/>
        <s v="Cư"/>
        <s v="TỚI"/>
        <s v="Út"/>
        <s v="Sương"/>
        <s v="Kiểu"/>
        <s v="Nhương"/>
        <s v="Tuyết"/>
        <s v="Hồng"/>
        <s v="Nhật"/>
        <s v="Vênh"/>
        <s v="Mơ"/>
        <s v="Nốt"/>
        <s v="Chung"/>
        <s v="Chính"/>
        <s v="thoa"/>
        <s v="Đan"/>
        <s v="ADâu"/>
        <s v="ADớp"/>
        <s v="Banh"/>
        <s v="Bé"/>
        <s v="Chon"/>
        <s v="Crích"/>
        <s v="Đạt"/>
        <s v="Hảo"/>
        <s v="Khoái"/>
        <s v="Lài"/>
        <s v="Loạn"/>
        <s v="Lựu"/>
        <s v="Meo"/>
        <s v="Ních"/>
        <s v="Thúy"/>
        <s v="Priu"/>
      </sharedItems>
    </cacheField>
    <cacheField name="Ngày/ tháng/năm sinh" numFmtId="0">
      <sharedItems containsDate="1" containsMixedTypes="1" minDate="1967-10-10T00:00:00" maxDate="2000-08-16T00:00:00"/>
    </cacheField>
    <cacheField name="Nơi sinh" numFmtId="0">
      <sharedItems/>
    </cacheField>
    <cacheField name="Giới tính" numFmtId="0">
      <sharedItems containsBlank="1"/>
    </cacheField>
    <cacheField name="Trình độ đào tạo" numFmtId="0">
      <sharedItems containsDate="1" containsMixedTypes="1" minDate="2024-12-12T00:00:00" maxDate="2024-12-13T00:00:00"/>
    </cacheField>
    <cacheField name="Cơ sở giáo dục _x000a_đang công tác" numFmtId="0">
      <sharedItems count="11">
        <s v="Trường Tiểu học Tà Lu"/>
        <s v="Trường Tiểu học Sông Kôn"/>
        <s v="Trường Tiểu học&amp;THCS Phan Bội Châu"/>
        <s v="Trường Tiểu học ATing"/>
        <s v="Trường Tiểu học&amp;THCS xã Tư"/>
        <s v="Trường Tiểu học Jơ Ngây"/>
        <s v="Trường Tiểu học Arooi"/>
        <s v="Trường Tiểu học&amp;THCS Zà Hung"/>
        <s v="Trường Tiểu học thị trấn Prao"/>
        <s v="Trường Tiểu học Xã Ba"/>
        <s v="Trường Tiểu học Mà Cooih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164">
      <sharedItems containsMixedTypes="1" containsNumber="1" containsInteger="1" minValue="327129802" maxValue="987822771"/>
    </cacheField>
    <cacheField name="Email" numFmtId="0">
      <sharedItems/>
    </cacheField>
    <cacheField name="Ghi chú" numFmtId="0">
      <sharedItems containsNonDate="0" containsString="0" containsBlank="1"/>
    </cacheField>
    <cacheField name="Tài khoản LM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74.62115324074" createdVersion="6" refreshedVersion="6" minRefreshableVersion="3" recordCount="19" xr:uid="{00000000-000A-0000-FFFF-FFFF02000000}">
  <cacheSource type="worksheet">
    <worksheetSource ref="A7:Q27" sheet="CBQL-Tiểu học" r:id="rId2"/>
  </cacheSource>
  <cacheFields count="15">
    <cacheField name="STT" numFmtId="0">
      <sharedItems containsSemiMixedTypes="0" containsString="0" containsNumber="1" containsInteger="1" minValue="1" maxValue="19"/>
    </cacheField>
    <cacheField name="Họ" numFmtId="0">
      <sharedItems/>
    </cacheField>
    <cacheField name="tên" numFmtId="0">
      <sharedItems count="18">
        <s v="Nguyệt"/>
        <s v="Viên"/>
        <s v="Băng"/>
        <s v="Mỹ"/>
        <s v="Hòa"/>
        <s v="Gái"/>
        <s v="Tâm"/>
        <s v="Hà"/>
        <s v="Voi"/>
        <s v="Thuyết"/>
        <s v="Búp"/>
        <s v="Kiều"/>
        <s v="Sơn"/>
        <s v="Thông"/>
        <s v="Quỳnh"/>
        <s v="Chung"/>
        <s v="Ngọc"/>
        <s v="Phượng"/>
      </sharedItems>
    </cacheField>
    <cacheField name="Ngày/tháng/năm sinh" numFmtId="0">
      <sharedItems containsDate="1" containsMixedTypes="1" minDate="1971-06-10T00:00:00" maxDate="1990-01-02T00:00:00"/>
    </cacheField>
    <cacheField name="Nơi sinh" numFmtId="0">
      <sharedItems/>
    </cacheField>
    <cacheField name="Giới tính" numFmtId="0">
      <sharedItems/>
    </cacheField>
    <cacheField name="Trình độ đào tạo" numFmtId="0">
      <sharedItems/>
    </cacheField>
    <cacheField name="Chức vụ đang đảm nhận" numFmtId="0">
      <sharedItems/>
    </cacheField>
    <cacheField name="Cơ sở giáo dục đang công tác" numFmtId="0">
      <sharedItems count="11">
        <s v="Trường Tiểu học Tà Lu"/>
        <s v="Trường Tiểu học Sông Kôn"/>
        <s v="Trường Tiểu học&amp;THCS Phan Bội Châu"/>
        <s v="Trường Tiểu học ATing"/>
        <s v="Trường Tiểu học&amp;THCS xã Tư"/>
        <s v="Trường Tiểu học Jơ Ngây "/>
        <s v="Trường Tiểu học Arooi"/>
        <s v="Trường Tiểu học&amp;THCS Zà Hung"/>
        <s v="Trường Tiểu học thị trấn Prao"/>
        <s v="Trường Tiểu học Xã Ba"/>
        <s v="Trường tiểu học Mà Cooih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164">
      <sharedItems containsMixedTypes="1" containsNumber="1" containsInteger="1" minValue="339779705" maxValue="945979356"/>
    </cacheField>
    <cacheField name="Email" numFmtId="0">
      <sharedItems/>
    </cacheField>
    <cacheField name="Ghi chú" numFmtId="0">
      <sharedItems containsNonDate="0" containsString="0" containsBlank="1"/>
    </cacheField>
    <cacheField name="Tài khoản LM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74.621524768518" createdVersion="6" refreshedVersion="6" minRefreshableVersion="3" recordCount="103" xr:uid="{00000000-000A-0000-FFFF-FFFF03000000}">
  <cacheSource type="worksheet">
    <worksheetSource ref="A75:P75" sheet="GV-THCS" r:id="rId2"/>
  </cacheSource>
  <cacheFields count="14">
    <cacheField name="STT" numFmtId="0">
      <sharedItems containsSemiMixedTypes="0" containsString="0" containsNumber="1" containsInteger="1" minValue="1" maxValue="103"/>
    </cacheField>
    <cacheField name="Họ" numFmtId="0">
      <sharedItems/>
    </cacheField>
    <cacheField name="tên" numFmtId="0">
      <sharedItems count="91">
        <s v="Bơn"/>
        <s v="Cường"/>
        <s v="Dừa"/>
        <s v="Đức"/>
        <s v="Dũng"/>
        <s v="Hải"/>
        <s v="Hằng"/>
        <s v="Hương"/>
        <s v="Lăng"/>
        <s v="Ly"/>
        <s v="Nhung"/>
        <s v="Nhưng"/>
        <s v="Phượng"/>
        <s v="Tín"/>
        <s v="Tuyết"/>
        <s v="Yến"/>
        <s v="Ế"/>
        <s v="Thảo"/>
        <s v="Lệ"/>
        <s v="Nghĩa"/>
        <s v="Mai"/>
        <s v="Tấm"/>
        <s v="Biên"/>
        <s v="Ghép"/>
        <s v="Cươm"/>
        <s v="Thọ"/>
        <s v="Cho"/>
        <s v="Diết"/>
        <s v="Lan"/>
        <s v="Châu"/>
        <s v="Kiều"/>
        <s v="Hoàng"/>
        <s v="tên"/>
        <s v="Neo"/>
        <s v="Thanh"/>
        <s v="Vơ"/>
        <s v="Thái_x000a__x000a__x000a__x000a__x000a__x000a__x000a__x000a__x000a_"/>
        <s v="ALy"/>
        <s v="Lai"/>
        <s v="Sơn"/>
        <s v="Beo"/>
        <s v="Tâm"/>
        <s v="Vuông"/>
        <s v="Uyên"/>
        <s v="Thủy"/>
        <s v="Vân"/>
        <s v="Ngư"/>
        <s v="Lanh"/>
        <s v="Hiền"/>
        <s v="Trình"/>
        <s v="Sửu"/>
        <s v="Đói"/>
        <s v="Linh"/>
        <s v="Lang"/>
        <s v="Kót"/>
        <s v="Đào"/>
        <s v="Bông"/>
        <s v="Trung"/>
        <s v="Hoa"/>
        <s v="Hưới"/>
        <s v="sĩ"/>
        <s v="Vũ"/>
        <s v="Dết"/>
        <s v="Apluy"/>
        <s v="Pin"/>
        <s v="Phương"/>
        <s v="Tựu"/>
        <s v="Luật"/>
        <s v="Lộc"/>
        <s v="Nót"/>
        <s v="Núp"/>
        <s v="Liên"/>
        <s v="Duyên"/>
        <s v="Thương"/>
        <s v="Hlơnh"/>
        <s v="Ăm"/>
        <s v="Kiệu"/>
        <s v="Lia"/>
        <s v="Hay"/>
        <s v="Nam"/>
        <s v="Tiêm"/>
        <s v="Tem"/>
        <s v="Lực"/>
        <s v="Phát"/>
        <s v="Lung"/>
        <s v="Vy"/>
        <s v="Thiện"/>
        <s v="Minh"/>
        <s v="Crít"/>
        <s v="Láo"/>
        <s v="Mẫn"/>
      </sharedItems>
    </cacheField>
    <cacheField name="Ngày/ tháng/năm sinh" numFmtId="14">
      <sharedItems containsDate="1" containsMixedTypes="1" minDate="1966-09-25T00:00:00" maxDate="1999-09-06T00:00:00"/>
    </cacheField>
    <cacheField name="Nơi sinh" numFmtId="0">
      <sharedItems/>
    </cacheField>
    <cacheField name="Giới tính" numFmtId="0">
      <sharedItems/>
    </cacheField>
    <cacheField name="Trình độ đào tạo" numFmtId="0">
      <sharedItems/>
    </cacheField>
    <cacheField name="Cơ sở giáo dục _x000a_đang công tác" numFmtId="0">
      <sharedItems count="9">
        <s v="Trường THCS Kim Đồng"/>
        <s v="Trường THCS Lê Văn Tám"/>
        <s v="Trường THCS Mẹ Thứ"/>
        <s v="Trường PTDT BT THCS Trần Phú"/>
        <s v="Trường TH&amp;THCS Phan Bội Châu"/>
        <s v="Trường TH&amp;THCS xã Tư"/>
        <s v="Trường PTDTNT THCS Đông Giang"/>
        <s v="Trường THCS Phan Châu Trinh"/>
        <s v="Trường TH&amp;THCS Zà Hung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164">
      <sharedItems containsMixedTypes="1" containsNumber="1" containsInteger="1" minValue="342214104" maxValue="974800875"/>
    </cacheField>
    <cacheField name="Email" numFmtId="0">
      <sharedItems/>
    </cacheField>
    <cacheField name="Ghi chú" numFmtId="0">
      <sharedItems containsNonDate="0" containsString="0" containsBlank="1"/>
    </cacheField>
    <cacheField name="Tài khoản LM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74.62179837963" createdVersion="6" refreshedVersion="6" minRefreshableVersion="3" recordCount="14" xr:uid="{00000000-000A-0000-FFFF-FFFF04000000}">
  <cacheSource type="worksheet">
    <worksheetSource ref="A7:Q21" sheet="CBQL-THCS" r:id="rId2"/>
  </cacheSource>
  <cacheFields count="15">
    <cacheField name="STT" numFmtId="0">
      <sharedItems containsSemiMixedTypes="0" containsString="0" containsNumber="1" containsInteger="1" minValue="1" maxValue="14"/>
    </cacheField>
    <cacheField name="Họ" numFmtId="0">
      <sharedItems/>
    </cacheField>
    <cacheField name="tên" numFmtId="0">
      <sharedItems count="14">
        <s v="Nguyên"/>
        <s v="Khẩn"/>
        <s v="Hòa"/>
        <s v="Ai"/>
        <s v="Hoài"/>
        <s v="Bừng"/>
        <s v="Rốt"/>
        <s v="Trung"/>
        <s v="Chung"/>
        <s v="Thảo"/>
        <s v="Bắc"/>
        <s v="Tuấn"/>
        <s v="Ni"/>
        <s v="Dung"/>
      </sharedItems>
    </cacheField>
    <cacheField name="Ngày/tháng/năm sinh" numFmtId="0">
      <sharedItems containsDate="1" containsMixedTypes="1" minDate="1966-01-01T00:00:00" maxDate="1989-09-10T00:00:00"/>
    </cacheField>
    <cacheField name="Nơi sinh" numFmtId="0">
      <sharedItems/>
    </cacheField>
    <cacheField name="Giới tính" numFmtId="0">
      <sharedItems/>
    </cacheField>
    <cacheField name="Trình độ đào tạo" numFmtId="0">
      <sharedItems/>
    </cacheField>
    <cacheField name="Chức vụ đang đảm nhận" numFmtId="0">
      <sharedItems/>
    </cacheField>
    <cacheField name="Cơ sở giáo dục đang công tác" numFmtId="0">
      <sharedItems count="8">
        <s v="Trường THCS Kim Đồng"/>
        <s v="Trường THCS Lê Văn Tám"/>
        <s v="Trường THCS Mẹ Thứ"/>
        <s v="Trường PTDT BT THCS Trần Phú"/>
        <s v="Trường TH&amp;THCS Phan Bội Châu"/>
        <s v="Trường PTDTNT THCS Đông Giang"/>
        <s v="Trường THCS Phan Châu Trinh"/>
        <s v="Trường TH&amp;THCS Zà Hung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164">
      <sharedItems containsMixedTypes="1" containsNumber="1" containsInteger="1" minValue="903579550" maxValue="985028827"/>
    </cacheField>
    <cacheField name="Email" numFmtId="0">
      <sharedItems/>
    </cacheField>
    <cacheField name="Ghi chú" numFmtId="0">
      <sharedItems containsNonDate="0" containsString="0" containsBlank="1"/>
    </cacheField>
    <cacheField name="Tài khoản LM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95.488440740737" createdVersion="6" refreshedVersion="8" minRefreshableVersion="3" recordCount="103" xr:uid="{00000000-000A-0000-FFFF-FFFF05000000}">
  <cacheSource type="worksheet">
    <worksheetSource ref="A6:N111" sheet="GV-mam non" r:id="rId2"/>
  </cacheSource>
  <cacheFields count="14">
    <cacheField name="STT" numFmtId="0">
      <sharedItems containsSemiMixedTypes="0" containsString="0" containsNumber="1" containsInteger="1" minValue="1" maxValue="103"/>
    </cacheField>
    <cacheField name="Tài khoản LMS" numFmtId="0">
      <sharedItems/>
    </cacheField>
    <cacheField name="Mật khẩu LMS" numFmtId="0">
      <sharedItems/>
    </cacheField>
    <cacheField name="Họ" numFmtId="0">
      <sharedItems/>
    </cacheField>
    <cacheField name="tên" numFmtId="0">
      <sharedItems/>
    </cacheField>
    <cacheField name="Ngày/ tháng/năm sinh" numFmtId="0">
      <sharedItems containsDate="1" containsMixedTypes="1" minDate="1969-07-10T00:00:00" maxDate="2000-08-25T00:00:00"/>
    </cacheField>
    <cacheField name="Nơi sinh" numFmtId="0">
      <sharedItems/>
    </cacheField>
    <cacheField name="Giới tính" numFmtId="0">
      <sharedItems/>
    </cacheField>
    <cacheField name="Trình độ đào tạo" numFmtId="0">
      <sharedItems/>
    </cacheField>
    <cacheField name="Cơ sở giáo dục _x000a_đang công tác" numFmtId="0">
      <sharedItems count="9">
        <s v="Trường Mẫu giáo Hướng Dương"/>
        <s v="Trường Mẫu giáo Họa Mi"/>
        <s v="Trường Mẫu giáo Arooi- Zà Hung"/>
        <s v="Trường Mẫu giáo Hoa Mai"/>
        <s v="Trường Mầm non Hoa Sen"/>
        <s v="Trường Mầm non Sơn Ca"/>
        <s v="Trường Mẫu giáo Tuổi Thơ"/>
        <s v="Trường Mẫu giáo Măng Non"/>
        <s v="Trường Mầm non Prao - Tà Lu 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164">
      <sharedItems containsMixedTypes="1" containsNumber="1" containsInteger="1" minValue="325518685" maxValue="987551722"/>
    </cacheField>
    <cacheField name="Ema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48.642158449074" createdVersion="6" refreshedVersion="6" minRefreshableVersion="3" recordCount="20" xr:uid="{00000000-000A-0000-FFFF-FFFF07000000}">
  <cacheSource type="worksheet">
    <worksheetSource ref="A7:P27" sheet="CBQL-THCS"/>
  </cacheSource>
  <cacheFields count="16">
    <cacheField name="STT" numFmtId="0">
      <sharedItems containsNonDate="0" containsString="0" containsBlank="1"/>
    </cacheField>
    <cacheField name="Tài khoản LMS" numFmtId="0">
      <sharedItems containsNonDate="0" containsString="0" containsBlank="1"/>
    </cacheField>
    <cacheField name="Mật khẩu LMS" numFmtId="0">
      <sharedItems containsNonDate="0" containsString="0" containsBlank="1"/>
    </cacheField>
    <cacheField name="Họ" numFmtId="0">
      <sharedItems/>
    </cacheField>
    <cacheField name="tên" numFmtId="0">
      <sharedItems/>
    </cacheField>
    <cacheField name="Ngày/tháng/năm sinh" numFmtId="0">
      <sharedItems containsMixedTypes="1" containsNumber="1" containsInteger="1" minValue="23283" maxValue="31201"/>
    </cacheField>
    <cacheField name="Nơi sinh" numFmtId="0">
      <sharedItems/>
    </cacheField>
    <cacheField name="Giới tính" numFmtId="0">
      <sharedItems containsBlank="1"/>
    </cacheField>
    <cacheField name="Trình độ đào tạo" numFmtId="0">
      <sharedItems/>
    </cacheField>
    <cacheField name="Chức vụ đang đảm nhận" numFmtId="0">
      <sharedItems/>
    </cacheField>
    <cacheField name="Cơ sở giáo dục đang công tác" numFmtId="0">
      <sharedItems count="10">
        <s v="Trường THCS Chu Văn An"/>
        <s v="Trường THCS Huỳnh Thị Lựu"/>
        <s v="Trường THCS Kim Đồng"/>
        <s v="Trường TH&amp;THCS Lý Thường Kiệt"/>
        <s v="Trường THCS Nguyễn Bình Khiêm"/>
        <s v="Trường THCS Nguyễn Du"/>
        <s v="Trường THCS Nguyễn Duy Hiệu"/>
        <s v="Trường THCS Phan Bội Châu"/>
        <s v="Trường TH&amp;THCS Quang Trung"/>
        <s v="Trường TH&amp;THCS Trần Quốc Toản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0">
      <sharedItems containsMixedTypes="1" containsNumber="1" containsInteger="1" minValue="772545761" maxValue="968350305"/>
    </cacheField>
    <cacheField name="Email" numFmtId="0">
      <sharedItems/>
    </cacheField>
    <cacheField name="Ghi chú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48.65663888889" createdVersion="6" refreshedVersion="6" minRefreshableVersion="3" recordCount="380" xr:uid="{00000000-000A-0000-FFFF-FFFF08000000}">
  <cacheSource type="worksheet">
    <worksheetSource ref="A7:O387" sheet="GV-Tiểu học"/>
  </cacheSource>
  <cacheFields count="15">
    <cacheField name="STT" numFmtId="0">
      <sharedItems containsNonDate="0" containsString="0" containsBlank="1"/>
    </cacheField>
    <cacheField name="Tài khoản LMS" numFmtId="0">
      <sharedItems containsNonDate="0" containsString="0" containsBlank="1"/>
    </cacheField>
    <cacheField name="Mật khẩu LMS" numFmtId="0">
      <sharedItems containsNonDate="0" containsString="0" containsBlank="1"/>
    </cacheField>
    <cacheField name="Họ" numFmtId="0">
      <sharedItems/>
    </cacheField>
    <cacheField name="tên" numFmtId="0">
      <sharedItems/>
    </cacheField>
    <cacheField name="Ngày/ tháng/năm sinh" numFmtId="0">
      <sharedItems containsDate="1" containsBlank="1" containsMixedTypes="1" minDate="1964-03-26T00:00:00" maxDate="2002-12-16T00:00:00"/>
    </cacheField>
    <cacheField name="Nơi sinh" numFmtId="0">
      <sharedItems containsBlank="1"/>
    </cacheField>
    <cacheField name="Giới tính" numFmtId="0">
      <sharedItems containsBlank="1"/>
    </cacheField>
    <cacheField name="Trình độ đào tạo" numFmtId="0">
      <sharedItems containsBlank="1"/>
    </cacheField>
    <cacheField name="Cơ sở giáo dục _x000a_đang công tác" numFmtId="0">
      <sharedItems count="14">
        <s v="Trường Tiểu học Bùi Chát"/>
        <s v="Trường Tiểu học Cẩm An"/>
        <s v="Trường Tiểu học Cẩm Phô"/>
        <s v="Trường Tiểu học Cẩm Thanh "/>
        <s v="Trường Tiểu học Đỗ Trọng Hường"/>
        <s v="Trường Tiểu học Lê Độ"/>
        <s v="Trường Tiểu học Lương Thế Vinh"/>
        <s v="Trường Tiểu học Lý Tự Trọng "/>
        <s v="Trường Tiểu học Nguyễn Bá Ngọc"/>
        <s v="Trường Tiểu học Phù Đổng"/>
        <s v="Trường TH-THCS Quang Trung"/>
        <s v="Trường Tiểu học Sơn Phong"/>
        <s v="Trường TH&amp;THCS Lý Thường Kiệt"/>
        <s v="Trường TH&amp;THCS Trần Quốc Toản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0">
      <sharedItems containsBlank="1" containsMixedTypes="1" containsNumber="1" containsInteger="1" minValue="326064715" maxValue="989250602"/>
    </cacheField>
    <cacheField name="Email" numFmtId="0">
      <sharedItems containsBlank="1"/>
    </cacheField>
    <cacheField name="Ghi chú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48.656661689813" createdVersion="6" refreshedVersion="6" minRefreshableVersion="3" recordCount="209" xr:uid="{00000000-000A-0000-FFFF-FFFF09000000}">
  <cacheSource type="worksheet">
    <worksheetSource ref="A7:O216" sheet="GV-Mầm non"/>
  </cacheSource>
  <cacheFields count="15">
    <cacheField name="STT" numFmtId="0">
      <sharedItems containsNonDate="0" containsString="0" containsBlank="1"/>
    </cacheField>
    <cacheField name="Tài khoản LMS" numFmtId="0">
      <sharedItems containsNonDate="0" containsString="0" containsBlank="1"/>
    </cacheField>
    <cacheField name="Mật khẩu LMS" numFmtId="0">
      <sharedItems containsNonDate="0" containsString="0" containsBlank="1"/>
    </cacheField>
    <cacheField name="Họ" numFmtId="0">
      <sharedItems/>
    </cacheField>
    <cacheField name="tên" numFmtId="0">
      <sharedItems/>
    </cacheField>
    <cacheField name="Ngày/ tháng/năm sinh" numFmtId="0">
      <sharedItems containsDate="1" containsBlank="1" containsMixedTypes="1" minDate="1965-08-11T00:00:00" maxDate="2003-09-05T00:00:00"/>
    </cacheField>
    <cacheField name="Nơi sinh" numFmtId="0">
      <sharedItems containsBlank="1"/>
    </cacheField>
    <cacheField name="Giới tính" numFmtId="0">
      <sharedItems containsBlank="1"/>
    </cacheField>
    <cacheField name="Trình độ đào tạo" numFmtId="0">
      <sharedItems containsBlank="1"/>
    </cacheField>
    <cacheField name="Cơ sở giáo dục _x000a_đang công tác" numFmtId="0">
      <sharedItems count="13">
        <s v="Trường Mẫu giáo Cẩm An"/>
        <s v="Trường Mẫu giáo Cẩm Hà"/>
        <s v="Trường Mẫu giáo Cẩm Kim"/>
        <s v="Trường Mẫu giáo Cẩm Nam"/>
        <s v="Trường Mẫu giáo Cẩm Thanh"/>
        <s v="Trường Mẫu giáo Cửa Đại"/>
        <s v="Trường Mẫu giáo Măng Non"/>
        <s v="Trường Mẫu giáo Tân An"/>
        <s v="Trường Mẫu giáo Tân Hiệp"/>
        <s v="Trường Mẫu giáo Thanh Hà"/>
        <s v="Trường Mầm non Cẩm Châu"/>
        <s v="Trường Mầm non Cẩm Phô"/>
        <s v="Trường Mầm non Sơn Ca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164">
      <sharedItems containsBlank="1" containsMixedTypes="1" containsNumber="1" containsInteger="1" minValue="336156598" maxValue="988748116"/>
    </cacheField>
    <cacheField name="Email" numFmtId="0">
      <sharedItems containsBlank="1"/>
    </cacheField>
    <cacheField name="Ghi chú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48.656695486112" createdVersion="6" refreshedVersion="6" minRefreshableVersion="3" recordCount="31" xr:uid="{00000000-000A-0000-FFFF-FFFF0A000000}">
  <cacheSource type="worksheet">
    <worksheetSource ref="A7:P38" sheet="CBQL-Mầm non"/>
  </cacheSource>
  <cacheFields count="16">
    <cacheField name="STT" numFmtId="0">
      <sharedItems containsNonDate="0" containsString="0" containsBlank="1"/>
    </cacheField>
    <cacheField name="Tài khoản LMS" numFmtId="0">
      <sharedItems containsNonDate="0" containsString="0" containsBlank="1"/>
    </cacheField>
    <cacheField name="Mật khẩu LMS" numFmtId="0">
      <sharedItems containsNonDate="0" containsString="0" containsBlank="1"/>
    </cacheField>
    <cacheField name="Họ" numFmtId="0">
      <sharedItems/>
    </cacheField>
    <cacheField name="tên" numFmtId="0">
      <sharedItems/>
    </cacheField>
    <cacheField name="Ngày/tháng/năm sinh" numFmtId="14">
      <sharedItems containsDate="1" containsBlank="1" containsMixedTypes="1" minDate="1969-04-14T00:00:00" maxDate="1993-01-04T00:00:00"/>
    </cacheField>
    <cacheField name="Nơi sinh" numFmtId="49">
      <sharedItems containsBlank="1"/>
    </cacheField>
    <cacheField name="Giới tính" numFmtId="1">
      <sharedItems containsBlank="1"/>
    </cacheField>
    <cacheField name="Trình độ đào tạo" numFmtId="0">
      <sharedItems containsBlank="1"/>
    </cacheField>
    <cacheField name="Chức vụ đang đảm nhận" numFmtId="0">
      <sharedItems/>
    </cacheField>
    <cacheField name="Cơ sở giáo dục đang công tác" numFmtId="0">
      <sharedItems count="13">
        <s v="Trường Mẫu giáo Cẩm An"/>
        <s v="Trường Mẫu giáo Cẩm Hà"/>
        <s v="Trường Mẫu giáo Cẩm Kim"/>
        <s v="Trường Mẫu giáo Cẩm Nam"/>
        <s v="Trường Mẫu giáo Cẩm Thanh"/>
        <s v="Trường Mẫu giáo Cửa Đại"/>
        <s v="Trường Mẫu giáo Măng Non"/>
        <s v="Trường Mẫu giáo Tân An"/>
        <s v="Trường Mẫu giáo Tân Hiệp"/>
        <s v="Trường Mẫu giáo Thanh Hà"/>
        <s v="Trường Mầm non Cẩm Châu"/>
        <s v="Trường Mầm non Cẩm Phô"/>
        <s v="Trường Mầm non Sơn Ca"/>
      </sharedItems>
    </cacheField>
    <cacheField name="Quận/_x000a_Huyện" numFmtId="0">
      <sharedItems/>
    </cacheField>
    <cacheField name="Tỉnh, thành phố" numFmtId="164">
      <sharedItems/>
    </cacheField>
    <cacheField name="Điện thoại" numFmtId="164">
      <sharedItems containsMixedTypes="1" containsNumber="1" containsInteger="1" minValue="374675296" maxValue="984093810"/>
    </cacheField>
    <cacheField name="Email" numFmtId="0">
      <sharedItems/>
    </cacheField>
    <cacheField name="Ghi chú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48.656802893522" createdVersion="6" refreshedVersion="6" minRefreshableVersion="3" recordCount="324" xr:uid="{00000000-000A-0000-FFFF-FFFF0B000000}">
  <cacheSource type="worksheet">
    <worksheetSource ref="A7:O331" sheet="GV-THCS"/>
  </cacheSource>
  <cacheFields count="15">
    <cacheField name="STT" numFmtId="0">
      <sharedItems containsNonDate="0" containsString="0" containsBlank="1"/>
    </cacheField>
    <cacheField name="Tài khoản LMS" numFmtId="0">
      <sharedItems containsNonDate="0" containsString="0" containsBlank="1"/>
    </cacheField>
    <cacheField name="Mật khẩu LMS" numFmtId="0">
      <sharedItems containsNonDate="0" containsString="0" containsBlank="1"/>
    </cacheField>
    <cacheField name="Họ" numFmtId="0">
      <sharedItems/>
    </cacheField>
    <cacheField name="tên" numFmtId="0">
      <sharedItems/>
    </cacheField>
    <cacheField name="Ngày/ tháng/năm sinh" numFmtId="0">
      <sharedItems containsDate="1" containsMixedTypes="1" minDate="1900-01-02T08:41:04" maxDate="2002-12-16T00:00:00"/>
    </cacheField>
    <cacheField name="Nơi sinh" numFmtId="0">
      <sharedItems containsBlank="1"/>
    </cacheField>
    <cacheField name="Giới tính" numFmtId="0">
      <sharedItems containsBlank="1"/>
    </cacheField>
    <cacheField name="Trình độ đào tạo" numFmtId="0">
      <sharedItems/>
    </cacheField>
    <cacheField name="Cơ sở giáo dục _x000a_đang công tác" numFmtId="0">
      <sharedItems count="10">
        <s v="Trường THCS Chu Văn An"/>
        <s v="Trường THCS Huỳnh Thị Lựu"/>
        <s v="Trường THCS Kim Đồng"/>
        <s v="Trường TH&amp;THCS Lý Thường Kiệt"/>
        <s v="Trường THCS Nguyễn Bình Khiêm"/>
        <s v="Trường THCS Nguyễn Du"/>
        <s v="Trường THCS Nguyễn Duy Hiệu"/>
        <s v="Trường THCS Phan Bội Châu"/>
        <s v="Trường TH&amp;THCS Quang Trung"/>
        <s v="Trường TH&amp;THCS Trần Quốc Toản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0">
      <sharedItems containsMixedTypes="1" containsNumber="1" containsInteger="1" minValue="332403155" maxValue="989158244"/>
    </cacheField>
    <cacheField name="Email" numFmtId="0">
      <sharedItems/>
    </cacheField>
    <cacheField name="Ghi chú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48.715373726853" createdVersion="6" refreshedVersion="6" minRefreshableVersion="3" recordCount="25" xr:uid="{00000000-000A-0000-FFFF-FFFF0E000000}">
  <cacheSource type="worksheet">
    <worksheetSource ref="A7:P32" sheet="CBQL-Tiểu học"/>
  </cacheSource>
  <cacheFields count="16">
    <cacheField name="STT" numFmtId="0">
      <sharedItems containsNonDate="0" containsString="0" containsBlank="1"/>
    </cacheField>
    <cacheField name="Tài khoản LMS" numFmtId="0">
      <sharedItems containsNonDate="0" containsString="0" containsBlank="1"/>
    </cacheField>
    <cacheField name="Mật khẩu LMS" numFmtId="0">
      <sharedItems containsNonDate="0" containsString="0" containsBlank="1"/>
    </cacheField>
    <cacheField name="Họ" numFmtId="0">
      <sharedItems/>
    </cacheField>
    <cacheField name="tên" numFmtId="0">
      <sharedItems/>
    </cacheField>
    <cacheField name="Ngày/tháng/năm sinh" numFmtId="0">
      <sharedItems containsDate="1" containsBlank="1" containsMixedTypes="1" minDate="1971-03-25T00:00:00" maxDate="1986-11-04T00:00:00"/>
    </cacheField>
    <cacheField name="Nơi sinh" numFmtId="0">
      <sharedItems containsBlank="1"/>
    </cacheField>
    <cacheField name="Giới tính" numFmtId="0">
      <sharedItems containsBlank="1"/>
    </cacheField>
    <cacheField name="Trình độ đào tạo" numFmtId="0">
      <sharedItems containsBlank="1"/>
    </cacheField>
    <cacheField name="Chức vụ đang đảm nhận" numFmtId="0">
      <sharedItems/>
    </cacheField>
    <cacheField name="Cơ sở giáo dục đang công tác" numFmtId="0">
      <sharedItems count="14">
        <s v="Trường Tiểu học Bùi Chát"/>
        <s v="Trường Tiểu học Cẩm An"/>
        <s v="Trường Tiểu học Cẩm Phô"/>
        <s v="Trường Tiểu học Cẩm Thanh "/>
        <s v="Trường Tiểu học Đỗ Trọng Hường"/>
        <s v="Trường Tiểu học Lê Độ"/>
        <s v="Trường Tiểu học Lương Thế Vinh"/>
        <s v="Trường Tiểu học Lý Tự Trọng "/>
        <s v="Trường Tiểu học Nguyễn Bá Ngọc"/>
        <s v="Trường Tiểu học Phù Đổng"/>
        <s v="Trường TH-THCS Quang Trung"/>
        <s v="Trường Tiểu học Sơn Phong"/>
        <s v="Trường TH&amp;THCS Lý Thường Kiệt"/>
        <s v="Trường TH&amp;THCS Trần Quốc Toản"/>
      </sharedItems>
    </cacheField>
    <cacheField name="Quận/_x000a_Huyện" numFmtId="0">
      <sharedItems/>
    </cacheField>
    <cacheField name="Tỉnh, thành phố" numFmtId="0">
      <sharedItems/>
    </cacheField>
    <cacheField name="Điện thoại" numFmtId="0">
      <sharedItems containsBlank="1" containsMixedTypes="1" containsNumber="1" containsInteger="1" minValue="705413514" maxValue="1665810043"/>
    </cacheField>
    <cacheField name="Email" numFmtId="0">
      <sharedItems containsBlank="1"/>
    </cacheField>
    <cacheField name="Ghi chú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s v="Trịnh Thị Kim"/>
    <s v="Thoa"/>
    <s v="12/11/1892"/>
    <s v="Duy Xuyên "/>
    <s v="Nữ "/>
    <s v="Hiệu trưởng "/>
    <s v="ĐH"/>
    <x v="0"/>
    <s v="Đông Giang "/>
    <s v="Quảng Nam "/>
    <n v="388160744"/>
    <s v="trinhkimthoahd@gail.com"/>
    <m/>
    <m/>
  </r>
  <r>
    <n v="2"/>
    <s v="Lê Thị"/>
    <s v="Thân"/>
    <s v="19/19/1980"/>
    <s v="Tam kỳ"/>
    <s v="Nữ "/>
    <s v="Phó Hiệu trưởng "/>
    <s v="ĐH"/>
    <x v="0"/>
    <s v="Đông Giang "/>
    <s v="Quảng Nam "/>
    <n v="826294858"/>
    <s v="lethithan80@gmail.com"/>
    <m/>
    <m/>
  </r>
  <r>
    <n v="3"/>
    <s v="Nguyễn Thị Thi"/>
    <s v="Thương"/>
    <d v="1977-11-27T00:00:00"/>
    <s v="Núi Thành - Quảng Nam "/>
    <s v="Nữ "/>
    <s v="Hiệu trưởng "/>
    <s v="ĐH"/>
    <x v="1"/>
    <s v="Đông Giang "/>
    <s v="Quảng Nam "/>
    <s v="0393713458"/>
    <s v="thithuonghoami@gmail.com"/>
    <m/>
    <m/>
  </r>
  <r>
    <n v="4"/>
    <s v="Nguyễn Thị"/>
    <s v="Hiền"/>
    <d v="1979-05-10T00:00:00"/>
    <s v="Cẩm Xuyên- Hà Tĩnh"/>
    <s v="Nữ "/>
    <s v="Phó Hiệu trưởng "/>
    <s v="ĐH"/>
    <x v="1"/>
    <s v="Đông Giang "/>
    <s v="Quảng Nam "/>
    <n v="363704749"/>
    <s v="hienmamnon2012@gmail.com"/>
    <m/>
    <m/>
  </r>
  <r>
    <n v="5"/>
    <s v="Đỗ Thị"/>
    <s v="Tiến"/>
    <d v="1981-10-03T00:00:00"/>
    <s v="Bình Định Nam- Thăng Bình- Quảng Nam"/>
    <s v="Nữ"/>
    <s v="PHT"/>
    <s v="ĐH"/>
    <x v="2"/>
    <s v="Đông Giang"/>
    <s v="Quảng Nam"/>
    <s v="0962165669"/>
    <s v="tiendomamnon@gmail.com"/>
    <m/>
    <m/>
  </r>
  <r>
    <n v="6"/>
    <s v="Hôi h Thị"/>
    <s v="ABân"/>
    <d v="1989-04-06T00:00:00"/>
    <s v="Arooi- Đông Giang- Quảng Nam"/>
    <s v="Nữ"/>
    <s v="PHT"/>
    <s v="ĐH"/>
    <x v="2"/>
    <s v="Đông Giang"/>
    <s v="Quảng Nam"/>
    <n v="328564929"/>
    <s v="abanvanganh@gmail.com"/>
    <m/>
    <m/>
  </r>
  <r>
    <n v="7"/>
    <s v="Kiều Thị"/>
    <s v="Hạnh"/>
    <d v="1971-10-05T00:00:00"/>
    <s v="Duy xuyên - Q. Nam"/>
    <s v="Nữ"/>
    <s v="Hiệu trưởng"/>
    <s v="Cử nhân_x000a_ SPMN"/>
    <x v="3"/>
    <s v="Đông Giang"/>
    <s v="Q. Nam"/>
    <n v="338562829"/>
    <s v="hanhsoncadgiang@gmail.com"/>
    <m/>
    <m/>
  </r>
  <r>
    <n v="8"/>
    <s v="Nguyễn Thị"/>
    <s v="Hậu"/>
    <d v="1988-08-28T00:00:00"/>
    <s v="Hòa Vang- Đà Nẵng"/>
    <s v="Nữ"/>
    <s v="P. Hiệu trưởng"/>
    <s v="Cử nhân_x000a_ SPMN"/>
    <x v="3"/>
    <s v="Đông Giang"/>
    <s v="Q. Nam"/>
    <n v="377214161"/>
    <s v="hauthankhuc@gmail.com"/>
    <m/>
    <m/>
  </r>
  <r>
    <n v="9"/>
    <s v="Nguyễn Thị"/>
    <s v="Tịnh"/>
    <s v="16.09.1978"/>
    <s v="Thăng Bình - Tam Kỳ"/>
    <s v="Nữ"/>
    <s v=" Hiệu trưởng"/>
    <s v="Đại học"/>
    <x v="4"/>
    <s v="Đông Giang"/>
    <s v="Quảng Nam"/>
    <n v="868577502"/>
    <s v="nguyenthitinh16@gmail.com"/>
    <m/>
    <m/>
  </r>
  <r>
    <n v="10"/>
    <s v="ALăng Thị"/>
    <s v="Ngát"/>
    <s v="16/07/1990"/>
    <s v="Kà Dăng- Đông Giang"/>
    <s v="Nữ"/>
    <s v="Phó Hiệu trưởng"/>
    <s v="Đại học"/>
    <x v="4"/>
    <s v="Đông Giang"/>
    <s v="Quảng Nam"/>
    <n v="374532949"/>
    <s v="ngathuonghoanha@gmail.com"/>
    <m/>
    <m/>
  </r>
  <r>
    <n v="11"/>
    <s v="Ngô Thị Thanh"/>
    <s v="Nga"/>
    <d v="1977-04-16T00:00:00"/>
    <s v="Đông Giang - Quảng Nam"/>
    <s v="Nữ"/>
    <s v="Hiệu trưởng"/>
    <s v="Đại học"/>
    <x v="5"/>
    <s v="Đông Giang"/>
    <s v="Quảng Nam"/>
    <s v="0974402234"/>
    <s v="thanhnga7277@gmail.com"/>
    <m/>
    <m/>
  </r>
  <r>
    <n v="12"/>
    <s v="Võ Thị Kiều"/>
    <s v="Vân"/>
    <d v="1984-03-28T00:00:00"/>
    <s v="Đông Giang - Quảng Nam"/>
    <s v="Nữ"/>
    <s v="Phó Hiệu trưởng"/>
    <s v="Đại học"/>
    <x v="5"/>
    <s v="Đông Giang"/>
    <s v="Quảng Nam"/>
    <s v="0353402471"/>
    <s v="kieuvan0803@gmail.com"/>
    <m/>
    <m/>
  </r>
  <r>
    <n v="13"/>
    <s v="Nguyễn Thị Ngọc"/>
    <s v="Anh"/>
    <d v="1981-05-03T00:00:00"/>
    <s v="Đông Giang"/>
    <s v="Nữ"/>
    <s v="Hiệu trưởng"/>
    <s v="CNSPMN"/>
    <x v="6"/>
    <s v="Đông Giang"/>
    <s v="Quảng Nam"/>
    <n v="396595582"/>
    <s v="ngocanhsonca@gmail,com"/>
    <m/>
    <m/>
  </r>
  <r>
    <n v="14"/>
    <s v="Lương Thị Hải"/>
    <s v="Vy"/>
    <d v="1984-12-20T00:00:00"/>
    <s v="Đông Giang"/>
    <s v="Nữ"/>
    <s v="Phó Hiệu trưởng"/>
    <s v="CNSPMN"/>
    <x v="6"/>
    <s v="Đông Giang"/>
    <s v="Quảng Nam"/>
    <n v="336007761"/>
    <s v="luonghaivy396@gmail.com"/>
    <m/>
    <m/>
  </r>
  <r>
    <n v="15"/>
    <s v="Đoàn Thị Cẩm"/>
    <s v="Lệ"/>
    <s v="25/4/1972"/>
    <s v="Ba Đồn- Quảng Hà-Quảng Bình"/>
    <s v="Nữ"/>
    <s v="Hiệu trưởng"/>
    <s v="Đại học"/>
    <x v="7"/>
    <s v="Đông Giang"/>
    <s v="Quảng Nam"/>
    <s v="0984.730.559"/>
    <s v="vygiangle@gmail.com"/>
    <m/>
    <m/>
  </r>
  <r>
    <n v="16"/>
    <s v="Lưu Thị Kim"/>
    <s v="Hiệp"/>
    <d v="1985-10-03T00:00:00"/>
    <s v="Quế Thuận-Quế Sơn-Quảng Nam"/>
    <s v="Nữ"/>
    <s v="Phó Hiệu trưởng"/>
    <s v="Đại học"/>
    <x v="7"/>
    <s v="Đông Giang"/>
    <s v="Quảng Nam"/>
    <s v="0973.798.988"/>
    <s v="kimhiepluumn@gmail.com"/>
    <m/>
    <m/>
  </r>
  <r>
    <n v="17"/>
    <s v="Pơ Loong Thùy"/>
    <s v="Liên"/>
    <s v="19/3/1986"/>
    <s v="Thạnh Mỹ-Nam Giang-Quảng Nam"/>
    <s v="Nữ"/>
    <s v="Phó Hiệu trưởng"/>
    <s v="Đại học"/>
    <x v="7"/>
    <s v="Đông Giang"/>
    <s v="Quảng Nam"/>
    <s v="0362.144.377"/>
    <s v="thuylienhoamai193@gmail.com"/>
    <m/>
    <m/>
  </r>
  <r>
    <n v="18"/>
    <s v="Nguyễn Thị Lệ"/>
    <s v="Phước"/>
    <d v="1986-01-01T00:00:00"/>
    <s v="Đại Lộc, Quảng Nam"/>
    <s v="Nữ"/>
    <s v="HT"/>
    <s v="ĐH"/>
    <x v="8"/>
    <s v="Đông Giang"/>
    <s v="Quảng Nam"/>
    <s v="0973183628"/>
    <s v="phuocnguyenthile86@gmail.com"/>
    <m/>
    <m/>
  </r>
  <r>
    <n v="19"/>
    <s v="Phạm Thị"/>
    <s v="Thúy"/>
    <d v="1984-02-19T00:00:00"/>
    <s v="Núi Thành, Quảng Nam"/>
    <s v="Nữ"/>
    <s v="PHT"/>
    <s v="ĐH"/>
    <x v="8"/>
    <s v="Đông Giang"/>
    <s v="Quảng Nam"/>
    <s v="0966975817"/>
    <s v="thuypham190284@gmail.com"/>
    <m/>
    <m/>
  </r>
  <r>
    <n v="20"/>
    <s v="Nguyễn Thị"/>
    <s v="Hải"/>
    <d v="1981-07-12T00:00:00"/>
    <s v="Đông Giang, Quảng Nam"/>
    <s v="Nữ"/>
    <s v="PHT"/>
    <s v="ĐH"/>
    <x v="8"/>
    <s v="Đông Giang"/>
    <s v="Quảng Nam"/>
    <s v="0988217563"/>
    <s v="haidongiang@gmail.com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4">
  <r>
    <n v="1"/>
    <s v="ALăng Thị "/>
    <x v="0"/>
    <d v="1991-01-04T00:00:00"/>
    <s v="Sông Kôn - Đông Giang-Quảng Nam"/>
    <s v="Nữ"/>
    <s v="Đại học"/>
    <x v="0"/>
    <s v="Đông Giang"/>
    <s v="Quảng Nam"/>
    <s v="0353965014"/>
    <s v="alangthihien91@qmail..com"/>
    <m/>
    <m/>
  </r>
  <r>
    <n v="2"/>
    <s v="Trương Thị "/>
    <x v="1"/>
    <s v="15/9/1980"/>
    <s v="Prao-Đông-Quảng Nam"/>
    <s v="Nữ"/>
    <s v="Đại học"/>
    <x v="0"/>
    <s v="Đông Giang"/>
    <s v="Quảng Nam"/>
    <s v="0842284843"/>
    <s v="maithdg@gmail.com"/>
    <m/>
    <m/>
  </r>
  <r>
    <n v="3"/>
    <s v="Pơloong "/>
    <x v="2"/>
    <d v="1971-02-05T00:00:00"/>
    <s v="Tà Lu-Đông Giang-Quảng Nam"/>
    <s v="Nam"/>
    <s v="Đại học"/>
    <x v="0"/>
    <s v="Đông Giang"/>
    <s v="Quảng Nam"/>
    <s v="0383867370"/>
    <s v="tuhtalu@gmail.com"/>
    <m/>
    <m/>
  </r>
  <r>
    <n v="4"/>
    <s v="Pơloong Thị  "/>
    <x v="3"/>
    <s v="22/8/1999"/>
    <s v="Prao-Đông Giang- Quảng Nam"/>
    <s v="Nữ"/>
    <s v="Đại học"/>
    <x v="0"/>
    <s v="Đông Giang"/>
    <s v="Quảng Nam"/>
    <s v="0393884673"/>
    <s v="thikien99@gmail.com"/>
    <m/>
    <m/>
  </r>
  <r>
    <n v="5"/>
    <s v="Đặng Thị "/>
    <x v="4"/>
    <s v="26/12/1976"/>
    <s v="Prao-Đông Giang- Quảng Nam"/>
    <s v="Nữ"/>
    <s v="Đại học"/>
    <x v="0"/>
    <s v="Đông Giang"/>
    <s v="Quảng Nam"/>
    <s v="0368968350"/>
    <s v="thaotalu@gmail.com"/>
    <m/>
    <m/>
  </r>
  <r>
    <n v="6"/>
    <s v="ALăng "/>
    <x v="5"/>
    <d v="1990-01-01T00:00:00"/>
    <s v="Tây Giang "/>
    <s v="Nam"/>
    <s v="Đại học"/>
    <x v="0"/>
    <s v="Đông Giang"/>
    <s v="Quảng Nam"/>
    <s v="0398950817"/>
    <s v="kietlam2021@gmail.com"/>
    <m/>
    <m/>
  </r>
  <r>
    <n v="7"/>
    <s v="ZRâm "/>
    <x v="6"/>
    <s v="14/5/1993"/>
    <s v="Prao-Đông-Quảng Nam"/>
    <s v="Nữ"/>
    <s v="Đại học"/>
    <x v="0"/>
    <s v="Đông Giang"/>
    <s v="Quảng Nam"/>
    <s v="0333077622"/>
    <s v="zramnhac1405@gmail.com"/>
    <m/>
    <m/>
  </r>
  <r>
    <n v="8"/>
    <s v="Trần Thị Thanh "/>
    <x v="4"/>
    <d v="1993-08-26T00:00:00"/>
    <s v="Điện Bàn, Quảng Nam"/>
    <s v="Nữ"/>
    <s v="ĐH"/>
    <x v="1"/>
    <s v="Đông Giang"/>
    <s v="Quảng Nam"/>
    <n v="398917312"/>
    <s v="tranthaosp1993qn@gmail.com"/>
    <m/>
    <m/>
  </r>
  <r>
    <n v="9"/>
    <s v="A Lăng "/>
    <x v="7"/>
    <d v="1995-12-06T00:00:00"/>
    <s v="Đông Giang,Quảng Nam"/>
    <s v="Nam"/>
    <s v="ĐH"/>
    <x v="1"/>
    <s v="Đông Giang"/>
    <s v="Quảng Nam"/>
    <n v="987822771"/>
    <s v="siuank2@gmail.com "/>
    <m/>
    <m/>
  </r>
  <r>
    <n v="10"/>
    <s v="Brôl Thị "/>
    <x v="8"/>
    <d v="1992-09-18T00:00:00"/>
    <s v="Đắc Tôi, Nam Giang"/>
    <s v="Nữ"/>
    <s v="ĐH"/>
    <x v="1"/>
    <s v="Đông Giang"/>
    <s v="Quảng Nam"/>
    <n v="392254896"/>
    <s v="brolthisen@gmail.com"/>
    <m/>
    <m/>
  </r>
  <r>
    <n v="11"/>
    <s v="Nguyễn Quý "/>
    <x v="9"/>
    <d v="1970-02-26T00:00:00"/>
    <s v="Đại Lộc - Quảng Nam"/>
    <s v="Nam"/>
    <s v="ĐH"/>
    <x v="1"/>
    <s v="Đông Giang"/>
    <s v="Quảng Nam"/>
    <n v="979336441"/>
    <s v="nguyenquythanh70@gmail.com"/>
    <m/>
    <m/>
  </r>
  <r>
    <n v="12"/>
    <s v="Nguyễn Thị "/>
    <x v="10"/>
    <d v="1988-07-07T00:00:00"/>
    <s v="Đông Giang -Quảng Nam"/>
    <s v="Nữ "/>
    <s v="ĐH"/>
    <x v="1"/>
    <s v="Đông Giang"/>
    <s v="Quảng Nam"/>
    <n v="985735802"/>
    <s v="loankhoi071988@gmail.com"/>
    <m/>
    <m/>
  </r>
  <r>
    <n v="13"/>
    <s v="Nguyễn Thị Mỹ "/>
    <x v="11"/>
    <d v="1994-06-01T00:00:00"/>
    <s v="Hiệp Đức, Quảng Nam"/>
    <s v="Nữ"/>
    <s v="ĐH"/>
    <x v="1"/>
    <s v="Đông Giang"/>
    <s v="Quảng Nam"/>
    <n v="384363207"/>
    <s v="nguyenlan010694@gmail.com"/>
    <m/>
    <m/>
  </r>
  <r>
    <n v="14"/>
    <s v="Bríu Thị "/>
    <x v="12"/>
    <d v="1991-03-04T00:00:00"/>
    <s v="Đông Giang,Quảng Nam"/>
    <s v="Nữ"/>
    <s v="ĐH"/>
    <x v="1"/>
    <s v="Đông Giang"/>
    <s v="Quảng Nam"/>
    <n v="328360091"/>
    <s v="briuthinga1991@gmail.com"/>
    <m/>
    <m/>
  </r>
  <r>
    <n v="15"/>
    <s v="ZêRum "/>
    <x v="13"/>
    <d v="1981-04-15T00:00:00"/>
    <s v="Đông Giang- Quảng Nam"/>
    <s v="Nam"/>
    <s v="ĐH"/>
    <x v="1"/>
    <s v="Đông Giang"/>
    <s v="Quảng Nam"/>
    <n v="777510545"/>
    <s v="nguopating@gmail.com "/>
    <m/>
    <m/>
  </r>
  <r>
    <n v="16"/>
    <s v="Đinh Thị "/>
    <x v="14"/>
    <d v="1991-10-03T00:00:00"/>
    <s v="Đông Giang,Quảng Nam"/>
    <s v="Nữ"/>
    <s v="ĐH"/>
    <x v="1"/>
    <s v="Đông Giang"/>
    <s v="Quảng Nam"/>
    <n v="962994243"/>
    <s v="briudinhhung@gmail.com"/>
    <m/>
    <m/>
  </r>
  <r>
    <n v="17"/>
    <s v="Nguyễn Thị "/>
    <x v="15"/>
    <d v="1990-11-15T00:00:00"/>
    <s v="Đại Lộc, Quảng Nam"/>
    <s v="Nữ"/>
    <s v="ĐH"/>
    <x v="1"/>
    <s v="Đông Giang"/>
    <s v="Quảng Nam"/>
    <n v="386516151"/>
    <s v="thunguyen15111990@gmail.com "/>
    <m/>
    <m/>
  </r>
  <r>
    <n v="18"/>
    <s v="Bnướch  "/>
    <x v="16"/>
    <d v="1980-08-15T00:00:00"/>
    <s v="Đông Giang- Quảng Nam"/>
    <s v="Nữ"/>
    <s v="ĐH"/>
    <x v="1"/>
    <s v="Đông Giang"/>
    <s v="Quảng Nam"/>
    <n v="388744480"/>
    <s v="bnuochtoan80@gmail.com"/>
    <m/>
    <m/>
  </r>
  <r>
    <n v="19"/>
    <s v="Võ Thị Hồng "/>
    <x v="17"/>
    <d v="1975-05-02T00:00:00"/>
    <s v="Quế Sơn, Quảng Nam"/>
    <s v="Nữ"/>
    <s v="ĐH"/>
    <x v="1"/>
    <s v="Đông Giang"/>
    <s v="Quảng Nam"/>
    <n v="383607191"/>
    <s v="hongvan2575@gmail.com"/>
    <m/>
    <m/>
  </r>
  <r>
    <n v="20"/>
    <s v="Lê Thị "/>
    <x v="18"/>
    <d v="1990-07-30T00:00:00"/>
    <s v="Đông Giang -Quảng Nam"/>
    <s v="Nữ"/>
    <s v="ĐH"/>
    <x v="1"/>
    <s v="Đông Giang"/>
    <s v="Quảng Nam"/>
    <n v="387598557"/>
    <s v="thilesk90@gmail.com"/>
    <m/>
    <m/>
  </r>
  <r>
    <n v="21"/>
    <s v="Đặng Ngọc "/>
    <x v="19"/>
    <d v="1993-03-16T00:00:00"/>
    <s v="Phú Ninh, Quảng Nam"/>
    <s v="Nam"/>
    <s v="ĐH"/>
    <x v="1"/>
    <s v="Đông Giang"/>
    <s v="Quảng Nam"/>
    <n v="974731416"/>
    <s v="dangngocmy93@gmail.com"/>
    <m/>
    <m/>
  </r>
  <r>
    <n v="22"/>
    <s v="Lê Thị Thu "/>
    <x v="20"/>
    <d v="1978-07-01T00:00:00"/>
    <s v="Tiên Phước, Quảng Nam "/>
    <s v="Nữ "/>
    <s v="ĐH"/>
    <x v="1"/>
    <s v="Đông Giang"/>
    <s v="Quảng Nam"/>
    <n v="379493188"/>
    <s v="hanhtph@gmail.com"/>
    <m/>
    <m/>
  </r>
  <r>
    <n v="23"/>
    <s v="Bríu Thị "/>
    <x v="21"/>
    <d v="1988-02-10T00:00:00"/>
    <s v="Đông Giang - Quảng Nam"/>
    <s v="Nữ"/>
    <s v="ĐH"/>
    <x v="1"/>
    <s v="Đông Giang"/>
    <s v="Quảng Nam"/>
    <n v="359204481"/>
    <s v="briusong.qn@gmail.com"/>
    <m/>
    <m/>
  </r>
  <r>
    <n v="24"/>
    <s v="Zơrâm Thị "/>
    <x v="22"/>
    <d v="1997-12-02T00:00:00"/>
    <s v="Đông Giang- Quảng Nam"/>
    <s v="Nữ"/>
    <s v="ĐH"/>
    <x v="1"/>
    <s v="Đông Giang"/>
    <s v="Quảng Nam"/>
    <n v="975910771"/>
    <s v="thigai1997@gmail.com"/>
    <m/>
    <m/>
  </r>
  <r>
    <n v="25"/>
    <s v="Zơrâm Thị "/>
    <x v="23"/>
    <d v="1994-12-30T00:00:00"/>
    <s v="Đông Giang- Quảng Nam"/>
    <s v="Nữ"/>
    <s v="ĐH"/>
    <x v="1"/>
    <s v="Đông Giang"/>
    <s v="Quảng Nam"/>
    <n v="978476506"/>
    <s v="zoramthimuoi92@gmail.com "/>
    <m/>
    <m/>
  </r>
  <r>
    <n v="26"/>
    <s v="Mai Thị Thu "/>
    <x v="12"/>
    <d v="1992-02-18T00:00:00"/>
    <s v="Thăng Bình - Quảng nam"/>
    <s v="Nữ"/>
    <s v="ĐH"/>
    <x v="1"/>
    <s v="Đông Giang"/>
    <s v="Quảng Nam"/>
    <s v="0815062492"/>
    <s v="mainga180292@gmail.com"/>
    <m/>
    <m/>
  </r>
  <r>
    <n v="27"/>
    <s v="ALăng Thị "/>
    <x v="24"/>
    <d v="1996-10-24T00:00:00"/>
    <s v="Đông Giang - Quảng Nam"/>
    <s v="Nữ"/>
    <s v="ĐH"/>
    <x v="1"/>
    <s v="Đông Giang"/>
    <s v="Quảng Nam"/>
    <n v="965766606"/>
    <s v="alangthibung@gmail.com"/>
    <m/>
    <m/>
  </r>
  <r>
    <n v="28"/>
    <s v="ALăng "/>
    <x v="25"/>
    <d v="1991-09-23T00:00:00"/>
    <s v="Đông Giang - Quảng Nam"/>
    <s v="Nam"/>
    <s v="ĐH"/>
    <x v="1"/>
    <s v="Đông Giang"/>
    <s v="Quảng Nam"/>
    <n v="353591611"/>
    <s v="alangbor09@gmail.com"/>
    <m/>
    <m/>
  </r>
  <r>
    <n v="29"/>
    <s v="Nguyễn Ngọc "/>
    <x v="26"/>
    <d v="1971-03-20T00:00:00"/>
    <s v="Đông Giang - Quảng Nam"/>
    <s v="Nam"/>
    <s v="CĐ"/>
    <x v="1"/>
    <s v="Đông Giang"/>
    <s v="Quảng Nam"/>
    <n v="981060355"/>
    <s v="ngoctung203@gmail.com"/>
    <m/>
    <m/>
  </r>
  <r>
    <n v="30"/>
    <s v="Huỳnh "/>
    <x v="27"/>
    <d v="1968-07-27T00:00:00"/>
    <s v="Hòa Phong, Hòa Vang, Thành Phố Đà Nẵng"/>
    <m/>
    <s v="ĐH"/>
    <x v="2"/>
    <s v="Đông Giang"/>
    <s v="Quảng Nam"/>
    <n v="378583923"/>
    <s v="muonprao@gmail.com"/>
    <m/>
    <m/>
  </r>
  <r>
    <n v="31"/>
    <s v="ALăng Thị "/>
    <x v="28"/>
    <d v="1995-09-27T00:00:00"/>
    <s v="Kà Dăng, Đông Giang, Quảng Nam"/>
    <s v="Nữ"/>
    <s v="ĐH"/>
    <x v="2"/>
    <s v="Đông Giang"/>
    <s v="Quảng Nam"/>
    <n v="963763657"/>
    <s v="samsamdgqn1202@gmail.com"/>
    <m/>
    <m/>
  </r>
  <r>
    <n v="32"/>
    <s v="ALăng Thị "/>
    <x v="29"/>
    <d v="1997-11-13T00:00:00"/>
    <s v="Thôn Prao, TT Prao, Đông Giang, Quảng Nam"/>
    <s v="Nữ"/>
    <s v="ĐH"/>
    <x v="2"/>
    <s v="Đông Giang"/>
    <s v="Quảng Nam"/>
    <n v="327814762"/>
    <s v="alangthu6@gmail.com"/>
    <m/>
    <m/>
  </r>
  <r>
    <n v="33"/>
    <s v="Zơ Râm "/>
    <x v="30"/>
    <d v="1994-04-20T00:00:00"/>
    <s v="Đắc Tôi, Nam Giang, Quảng Nam"/>
    <s v="Nữ"/>
    <s v="ĐH"/>
    <x v="2"/>
    <s v="Đông Giang"/>
    <s v="Quảng Nam"/>
    <n v="384087157"/>
    <s v="zoramchon598@gmail.com"/>
    <m/>
    <m/>
  </r>
  <r>
    <n v="34"/>
    <s v="ALăng "/>
    <x v="31"/>
    <d v="1988-08-20T00:00:00"/>
    <s v="Kà Dăng, Đông Giang, Quảng Nam"/>
    <s v="Nam"/>
    <s v="ĐH"/>
    <x v="2"/>
    <s v="Đông Giang"/>
    <s v="Quảng Nam"/>
    <n v="373293267"/>
    <s v="alanggu2008@gmail.com "/>
    <m/>
    <m/>
  </r>
  <r>
    <n v="35"/>
    <s v="Pơ Loong "/>
    <x v="32"/>
    <d v="1993-10-15T00:00:00"/>
    <s v="Chà Vàl, Nam Giang, Quảng Nam"/>
    <s v="Nữ"/>
    <s v="ĐH"/>
    <x v="2"/>
    <s v="Đông Giang"/>
    <s v="Quảng Nam"/>
    <n v="358906369"/>
    <s v="gioipoloong@gmail.com"/>
    <m/>
    <m/>
  </r>
  <r>
    <n v="36"/>
    <s v="Pơ Loong"/>
    <x v="33"/>
    <d v="1990-10-10T00:00:00"/>
    <s v="La Dêê, Nam Giang, Quảng Nam "/>
    <s v="Nữ "/>
    <s v="ĐH"/>
    <x v="2"/>
    <s v="Đông Giang"/>
    <s v="Quảng Nam"/>
    <n v="382528379"/>
    <s v="sonnhanhkadang@gmail.com"/>
    <m/>
    <m/>
  </r>
  <r>
    <n v="37"/>
    <s v="Trần Thị "/>
    <x v="34"/>
    <d v="1987-01-01T00:00:00"/>
    <s v="Bình Nam, Thăng Bình, Quảng Nam"/>
    <s v="Nữ"/>
    <s v="ĐH"/>
    <x v="2"/>
    <s v="Đông Giang"/>
    <s v="Quảng Nam"/>
    <n v="375984417"/>
    <s v="tranthithuan14@gmail.com"/>
    <m/>
    <m/>
  </r>
  <r>
    <n v="38"/>
    <s v="Lưu Văn "/>
    <x v="35"/>
    <d v="1976-05-23T00:00:00"/>
    <s v="Thạch Bình, Thạch Thành, Thanh Hóa"/>
    <s v="Nam"/>
    <s v="ĐH"/>
    <x v="2"/>
    <s v="Đông Giang"/>
    <s v="Quảng Nam"/>
    <n v="359448109"/>
    <s v="luuvanbien74@gmail.com"/>
    <m/>
    <m/>
  </r>
  <r>
    <n v="39"/>
    <s v="Zơ Râm "/>
    <x v="36"/>
    <d v="1999-04-02T00:00:00"/>
    <s v="Đắc Tôi-Nam-Giang-Quảng Nam"/>
    <s v="Nữ"/>
    <s v="ĐH"/>
    <x v="2"/>
    <s v="Đông Giang"/>
    <s v="Quảng Nam"/>
    <n v="342548394"/>
    <s v="dieuzoram99@gmail.com"/>
    <m/>
    <m/>
  </r>
  <r>
    <n v="40"/>
    <s v="ALăng Thị "/>
    <x v="18"/>
    <d v="1993-11-15T00:00:00"/>
    <s v="La Dêê,Nam Giang,Quảng Nam "/>
    <s v="Nữ"/>
    <s v="ĐH"/>
    <x v="2"/>
    <s v="Đông Giang"/>
    <s v="Quảng Nam"/>
    <n v="359204517"/>
    <s v="alangthiledmx@gmail.com"/>
    <m/>
    <m/>
  </r>
  <r>
    <n v="41"/>
    <s v="ALăng Thị Ái "/>
    <x v="37"/>
    <d v="1993-02-04T00:00:00"/>
    <s v="Đông Giang"/>
    <s v="Nữ"/>
    <s v="ĐH"/>
    <x v="2"/>
    <s v="Đông Giang"/>
    <s v="Quảng Nam"/>
    <n v="977872306"/>
    <s v="ainhikd1992@gmail.com"/>
    <m/>
    <m/>
  </r>
  <r>
    <n v="42"/>
    <s v="Đinh Thị "/>
    <x v="38"/>
    <d v="1990-02-15T00:00:00"/>
    <s v="Cột Buồm, Kà Dăng, Đông Giang, Quảng Nam"/>
    <s v="Nữ"/>
    <s v="ĐH"/>
    <x v="2"/>
    <s v="Đông Giang"/>
    <s v="Quảng Nam"/>
    <n v="332267150"/>
    <s v="thihonkd@gmail.com"/>
    <m/>
    <m/>
  </r>
  <r>
    <n v="43"/>
    <s v="Bhriu Thị "/>
    <x v="12"/>
    <d v="1999-09-21T00:00:00"/>
    <s v="Bhlố, AVương, Tây Giang, Quảng Nam "/>
    <s v="Nữ"/>
    <s v="ĐH"/>
    <x v="2"/>
    <s v="Đông Giang"/>
    <s v="Quảng Nam"/>
    <n v="373466538"/>
    <s v="ngabhriuthi@gmail.com"/>
    <m/>
    <m/>
  </r>
  <r>
    <n v="44"/>
    <s v="A Lăng Thị "/>
    <x v="39"/>
    <d v="1994-12-05T00:00:00"/>
    <s v="Cột Buồm, Kà Dăng, Đông Giang, Quảng Nam"/>
    <s v="Nữ"/>
    <s v="ĐH"/>
    <x v="2"/>
    <s v="Đông Giang"/>
    <s v="Quảng Nam"/>
    <n v="963205174"/>
    <s v="alangthibipkd94@gmail.com"/>
    <m/>
    <m/>
  </r>
  <r>
    <n v="45"/>
    <s v="Pơ Loong Thị "/>
    <x v="40"/>
    <d v="1992-01-01T00:00:00"/>
    <s v="Tây Giang, Quảng Nam"/>
    <s v="Nữ"/>
    <s v="ĐH"/>
    <x v="2"/>
    <s v="Đông Giang"/>
    <s v="Quảng Nam"/>
    <n v="984956160"/>
    <s v="liendg02@gmail.com"/>
    <m/>
    <m/>
  </r>
  <r>
    <n v="46"/>
    <s v="Alăng Thị "/>
    <x v="41"/>
    <d v="1992-11-16T00:00:00"/>
    <s v="Cột Buồm, Kà Dăng, Đông Giang,  Quảng Nam"/>
    <s v="Nữ"/>
    <s v="ĐH"/>
    <x v="2"/>
    <s v="Đông Giang"/>
    <s v="Quảng Nam"/>
    <n v="374413856"/>
    <s v="alangminh161192@gmail.com"/>
    <m/>
    <m/>
  </r>
  <r>
    <n v="47"/>
    <s v="Alăng "/>
    <x v="42"/>
    <d v="1987-09-11T00:00:00"/>
    <s v="Kà Dăng - Đông Giang - Quảng Nam"/>
    <s v="Nam"/>
    <s v="ĐH"/>
    <x v="2"/>
    <s v="Đông Giang"/>
    <s v="Quảng Nam"/>
    <n v="346475976"/>
    <s v="alangxenu@gmail.com"/>
    <m/>
    <m/>
  </r>
  <r>
    <n v="48"/>
    <s v="Coor "/>
    <x v="43"/>
    <s v="17/01/1981"/>
    <s v="Đông Giang- Quảng Nam"/>
    <s v="Nam"/>
    <s v="Đại học"/>
    <x v="3"/>
    <s v="Đông Giang"/>
    <s v="Quảng Nam"/>
    <s v="0387288842"/>
    <s v="luclanthuvien@gmail.com"/>
    <m/>
    <m/>
  </r>
  <r>
    <n v="49"/>
    <s v="ARất Thị "/>
    <x v="44"/>
    <d v="1993-10-24T00:00:00"/>
    <s v="Đông Giang- Quảng Nam"/>
    <s v="Nữ"/>
    <s v="Cử nhân"/>
    <x v="3"/>
    <s v="Đông Giang"/>
    <s v="Quảng Nam"/>
    <n v="383175630"/>
    <s v="nhungdoiating@gmail.com"/>
    <m/>
    <m/>
  </r>
  <r>
    <n v="50"/>
    <s v="ZơRum "/>
    <x v="45"/>
    <d v="1990-04-14T00:00:00"/>
    <s v="Đông Giang- Quảng Nam"/>
    <s v="Nữ"/>
    <s v="Cử nhân"/>
    <x v="3"/>
    <s v="Đông Giang"/>
    <s v="Quảng Nam"/>
    <n v="334748593"/>
    <s v="tramquy1318@gmail.com"/>
    <m/>
    <m/>
  </r>
  <r>
    <n v="51"/>
    <s v="Tạ Thị "/>
    <x v="46"/>
    <d v="1989-08-09T00:00:00"/>
    <s v="Đông Giang- Quảng Nam"/>
    <s v="Nữ"/>
    <s v="Cử nhân"/>
    <x v="3"/>
    <s v="Đông Giang"/>
    <s v="Quảng Nam"/>
    <n v="358949925"/>
    <s v="nghigvating@gmail.com"/>
    <m/>
    <m/>
  </r>
  <r>
    <n v="52"/>
    <s v="PLoong  "/>
    <x v="47"/>
    <d v="1990-02-03T00:00:00"/>
    <s v="Đông Giang- Quảng Nam"/>
    <s v="Nữ"/>
    <s v="Cử nhân"/>
    <x v="3"/>
    <s v="Đông Giang"/>
    <s v="Quảng Nam"/>
    <s v="0984857005"/>
    <s v="aplet3486@gmai. com"/>
    <m/>
    <m/>
  </r>
  <r>
    <n v="53"/>
    <s v="Pham Thị Thanh "/>
    <x v="48"/>
    <d v="1986-01-06T00:00:00"/>
    <s v="Quế Sơn- Quảng Nam"/>
    <s v="Nữ"/>
    <s v="Đại học"/>
    <x v="3"/>
    <s v="Đông Giang"/>
    <s v="Quảng Nam"/>
    <n v="372339125"/>
    <s v="phmvan1@gmail.com"/>
    <m/>
    <m/>
  </r>
  <r>
    <n v="54"/>
    <s v="Lưu Lạc "/>
    <x v="33"/>
    <d v="1981-03-06T00:00:00"/>
    <s v="Điện Bàn- Quảng Nam"/>
    <s v="Nam"/>
    <s v="Đại học"/>
    <x v="3"/>
    <s v="Đông Giang"/>
    <s v="Quảng Nam"/>
    <n v="333885949"/>
    <s v="luulacson@gmail.com"/>
    <m/>
    <m/>
  </r>
  <r>
    <n v="55"/>
    <s v="Bùi Thị "/>
    <x v="49"/>
    <d v="1974-02-03T00:00:00"/>
    <s v="Thạch Hà- Hà Tĩnh"/>
    <s v="Nữ"/>
    <s v="Cao Đẳng"/>
    <x v="3"/>
    <s v="Đông Giang"/>
    <s v="Quảng Nam"/>
    <n v="377045777"/>
    <s v="langtuphieudu2000@gmail.com"/>
    <m/>
    <m/>
  </r>
  <r>
    <n v="56"/>
    <s v="PơLoong "/>
    <x v="50"/>
    <s v="20/10/1987"/>
    <s v="Nam Giang, Quảng Nam "/>
    <s v="Nữ"/>
    <s v="Đại học"/>
    <x v="3"/>
    <s v=" Đông Giang"/>
    <s v="Quảng Nam"/>
    <n v="923905097"/>
    <s v="tiemth@gmail.com"/>
    <m/>
    <m/>
  </r>
  <r>
    <n v="57"/>
    <s v="Nguyễn Thị "/>
    <x v="4"/>
    <s v="17/07/1994"/>
    <s v="Quảng Nam"/>
    <s v="Nữ"/>
    <s v="Đại học"/>
    <x v="3"/>
    <s v="Đông Giang"/>
    <s v="Quảng Nam"/>
    <n v="369869882"/>
    <s v="ngthao177@gmail.com"/>
    <m/>
    <m/>
  </r>
  <r>
    <n v="58"/>
    <s v="BhNướch Thị "/>
    <x v="51"/>
    <s v="23/09/1993"/>
    <s v="Quảng Nam"/>
    <s v="Nữ"/>
    <s v="Đại học"/>
    <x v="3"/>
    <s v="Đông Giang"/>
    <s v="Quảng Nam"/>
    <n v="963449662"/>
    <s v="haudk993@gmail.com"/>
    <m/>
    <m/>
  </r>
  <r>
    <n v="59"/>
    <s v="Nguyễn Thị "/>
    <x v="52"/>
    <d v="1974-10-02T00:00:00"/>
    <s v="Quảng Nam"/>
    <s v="Nữ"/>
    <s v="Trung cấp"/>
    <x v="3"/>
    <s v="Đông Giang"/>
    <s v="Quảng Nam"/>
    <n v="965365847"/>
    <s v="daogvdg@gmail.com"/>
    <m/>
    <m/>
  </r>
  <r>
    <n v="60"/>
    <s v="A Lăng Thị Luân "/>
    <x v="53"/>
    <d v="1992-08-16T00:00:00"/>
    <s v="Đông Giang- Quảng Nam"/>
    <s v="Nữ"/>
    <s v=" Bằng cử nhân"/>
    <x v="3"/>
    <s v="Đông Giang"/>
    <s v="Quảng Nam"/>
    <n v="353478456"/>
    <s v="luanlieu92@gmail.com"/>
    <m/>
    <m/>
  </r>
  <r>
    <n v="61"/>
    <s v="Nguyễn Thị "/>
    <x v="12"/>
    <s v="20/05/1980"/>
    <s v=" Quế Sơn, Quảng Nam"/>
    <s v="Nữ"/>
    <s v="Đại học"/>
    <x v="3"/>
    <s v="Đông Giang"/>
    <s v="Quảng Nam"/>
    <n v="327129802"/>
    <s v="ngaating@gmail.com"/>
    <m/>
    <m/>
  </r>
  <r>
    <n v="62"/>
    <s v="Ra Pát Thị "/>
    <x v="54"/>
    <s v="15/09/1991"/>
    <s v="Đông Giang,Quang Nam"/>
    <s v="Nữ"/>
    <s v="DHTH"/>
    <x v="4"/>
    <s v="Đông Giang"/>
    <s v="Quảng Nam"/>
    <n v="382916127"/>
    <s v="ngamrapat@gmail.com"/>
    <m/>
    <m/>
  </r>
  <r>
    <n v="63"/>
    <s v="Đinh Thị "/>
    <x v="40"/>
    <d v="1991-10-08T00:00:00"/>
    <s v="Đông Giang,Quang Nam"/>
    <s v="Nữ"/>
    <s v="ĐHTH"/>
    <x v="4"/>
    <s v="Đông Giang"/>
    <s v="Quảng Nam"/>
    <n v="392522687"/>
    <s v="dinhthiliendt11sgt01@gmail.com"/>
    <m/>
    <m/>
  </r>
  <r>
    <n v="64"/>
    <s v="Nguyễn Văn "/>
    <x v="55"/>
    <d v="1968-09-10T00:00:00"/>
    <s v="Hoà Vang"/>
    <s v="Nam"/>
    <s v="ĐHTH"/>
    <x v="4"/>
    <s v="Đông Giang"/>
    <s v="Quảng Nam"/>
    <n v="389411267"/>
    <s v="nghungxatu@gmail.com"/>
    <m/>
    <m/>
  </r>
  <r>
    <n v="65"/>
    <s v="Lê Xuân "/>
    <x v="56"/>
    <d v="1967-10-10T00:00:00"/>
    <s v="Thanh Chương_x000a_, Nghệ An"/>
    <s v="Nam"/>
    <s v="ĐHTH"/>
    <x v="4"/>
    <s v="Đông Giang"/>
    <s v="Quảng Nam"/>
    <n v="339041785"/>
    <s v="xuantuyen1967@gmail.com"/>
    <m/>
    <m/>
  </r>
  <r>
    <n v="66"/>
    <s v="A Lăng Thị "/>
    <x v="57"/>
    <s v="15/10/1980"/>
    <s v="Kà Dăng,Quảng Nam"/>
    <s v="Nữ"/>
    <s v="ĐHTH"/>
    <x v="4"/>
    <s v="Đông Giang"/>
    <s v="Quảng Nam"/>
    <n v="327947213"/>
    <s v="chaualangthi@gmail.com "/>
    <m/>
    <m/>
  </r>
  <r>
    <n v="67"/>
    <s v="A Lăng "/>
    <x v="58"/>
    <d v="1991-05-09T00:00:00"/>
    <s v="Nam Giang, Quảng Nam"/>
    <s v="Nữ"/>
    <s v="ĐHTH"/>
    <x v="4"/>
    <s v="Đông Giang"/>
    <s v="Quảng Nam"/>
    <n v="398120696"/>
    <s v="alangdat91@gmail.com"/>
    <m/>
    <m/>
  </r>
  <r>
    <n v="68"/>
    <s v="Phan Thị "/>
    <x v="59"/>
    <s v="20/04/1969"/>
    <s v="Bình Nguyên, Thăng Bình, Quảng Nam"/>
    <s v="Nữ"/>
    <s v="Đại học"/>
    <x v="5"/>
    <s v="Đông Giang"/>
    <s v="Quảng Nam"/>
    <s v="0985040946"/>
    <s v="phanthianh2021@gmail.com"/>
    <m/>
    <m/>
  </r>
  <r>
    <n v="69"/>
    <s v="Cơlâu Thị "/>
    <x v="60"/>
    <s v="14/04/1993"/>
    <s v="Tổ Chờ Cớ,thôn Ra _Ê , xã ATing, huyện,Đông Giang,Quảng Nam."/>
    <s v="Nữ"/>
    <s v="Đại học"/>
    <x v="5"/>
    <s v="Đông Giang"/>
    <s v="Quảng Nam"/>
    <s v="0966136267"/>
    <s v="colauthibich@gmail.com"/>
    <m/>
    <m/>
  </r>
  <r>
    <n v="70"/>
    <s v="A Lăng Thị "/>
    <x v="61"/>
    <s v="20/02/1993"/>
    <s v="Axanh , Za Hung, Đông Giang, Quảng Nam"/>
    <s v="Nữ"/>
    <s v="Đại học"/>
    <x v="5"/>
    <s v="Đông Giang"/>
    <s v="Quảng Nam"/>
    <s v="0379574640"/>
    <s v="alangdem03@gmail.com"/>
    <m/>
    <m/>
  </r>
  <r>
    <n v="71"/>
    <s v="A Rất Thị "/>
    <x v="62"/>
    <d v="1999-06-11T00:00:00"/>
    <s v="A Điêu, A Rooi, Đông Giang, Quảng Nam"/>
    <s v="Nữ"/>
    <s v="Đại học"/>
    <x v="5"/>
    <s v="Đông Giang"/>
    <s v="Quảng Nam"/>
    <s v="0866497115"/>
    <s v="aratthidiep1999@gmail.com"/>
    <m/>
    <m/>
  </r>
  <r>
    <n v="72"/>
    <s v="A Rất "/>
    <x v="0"/>
    <s v="27/04/1997"/>
    <s v="Huyện Hiên, Đông Giang, Quảng Nam"/>
    <s v="Nữ"/>
    <s v="Đại học"/>
    <x v="5"/>
    <s v="Đông Giang"/>
    <s v="Quảng Nam"/>
    <s v="0966934796"/>
    <s v="arathien1997@gmail.com"/>
    <m/>
    <m/>
  </r>
  <r>
    <n v="73"/>
    <s v="Coor "/>
    <x v="63"/>
    <d v="1997-04-10T00:00:00"/>
    <s v="A Ting, Đông Giang, Quảng Nam"/>
    <s v="Nữ"/>
    <s v="Đại học"/>
    <x v="5"/>
    <s v="Đông Giang"/>
    <s v="Quảng Nam"/>
    <s v="0385007070"/>
    <s v="coorhin@gmail.com"/>
    <m/>
    <m/>
  </r>
  <r>
    <n v="74"/>
    <s v="Lưu Thị Diễm "/>
    <x v="64"/>
    <d v="1992-12-10T00:00:00"/>
    <s v="Tam Xuân 2, Núi Thành ,Quảng Nam"/>
    <s v="Nữ"/>
    <s v="Đại học"/>
    <x v="5"/>
    <s v="Đông Giang"/>
    <s v="Quảng Nam"/>
    <s v="0328404638"/>
    <s v="luuhuong18@gmail.com"/>
    <m/>
    <m/>
  </r>
  <r>
    <n v="75"/>
    <s v="Alăng Thị Sắc "/>
    <x v="65"/>
    <d v="1996-01-01T00:00:00"/>
    <s v="A Ting, Đông Giang, Quảng Nam"/>
    <s v="Nữ"/>
    <s v="Đại học"/>
    <x v="5"/>
    <s v="Đông Giang"/>
    <s v="Quảng Nam"/>
    <s v="0329200973"/>
    <s v="clauhamy2020@gmail.com"/>
    <m/>
    <m/>
  </r>
  <r>
    <n v="76"/>
    <s v="Bhríu Thị "/>
    <x v="66"/>
    <s v="25/03/1995"/>
    <s v="thôn chờ cớ xã Ating,đông giang,quảng nam"/>
    <s v="Nữ"/>
    <s v="Đại học"/>
    <x v="5"/>
    <s v="Đông Giang"/>
    <s v="Quảng Nam"/>
    <s v="0398754898"/>
    <s v="kiu251995@gmail.com"/>
    <m/>
    <m/>
  </r>
  <r>
    <n v="77"/>
    <s v="Đinh Thị "/>
    <x v="40"/>
    <d v="1993-01-05T00:00:00"/>
    <s v="Thôn Phú Bảo -Xã ba - Đông Giang- Quảng Nam"/>
    <s v="Nữ"/>
    <s v="Đại học"/>
    <x v="5"/>
    <s v="Đông Giang"/>
    <s v="Quảng Nam"/>
    <s v="0963073914"/>
    <s v="dinhlienjongay2013@gmail.com"/>
    <m/>
    <m/>
  </r>
  <r>
    <n v="78"/>
    <s v="Hồ Thị "/>
    <x v="67"/>
    <s v="16/04/1994"/>
    <s v="xã Ba, Đông Giang, Quảng Nam"/>
    <s v="Nữ"/>
    <s v="Đại học"/>
    <x v="5"/>
    <s v="Đông Giang"/>
    <s v="Quảng Nam"/>
    <s v="0396206649"/>
    <s v="manho.160494@gmail.com"/>
    <m/>
    <m/>
  </r>
  <r>
    <n v="79"/>
    <s v="A Lăng "/>
    <x v="68"/>
    <d v="1988-12-02T00:00:00"/>
    <s v="Jơ Ngây – Đông Giang – Quảng Nam"/>
    <s v="Nam"/>
    <s v="Đại học"/>
    <x v="5"/>
    <s v="Đông Giang"/>
    <s v="Quảng Nam"/>
    <s v="0382512648"/>
    <s v="alangnghi88@gmail.com"/>
    <m/>
    <m/>
  </r>
  <r>
    <n v="80"/>
    <s v="Bríu Thị "/>
    <x v="69"/>
    <d v="1992-10-01T00:00:00"/>
    <s v="Xã Sông Kôn- huyện Đông Giang- tỉnh Quảng Nam"/>
    <s v="Nữ"/>
    <s v="Đại học"/>
    <x v="5"/>
    <s v="Đông Giang"/>
    <s v="Quảng Nam"/>
    <s v="0349107897"/>
    <s v="briuthingoc@gmail.com"/>
    <m/>
    <m/>
  </r>
  <r>
    <n v="81"/>
    <s v="Alăng Thị "/>
    <x v="13"/>
    <d v="1990-12-12T00:00:00"/>
    <s v="Jơ Ngây – Đông Giang – Quảng Nam"/>
    <s v="Nữ"/>
    <s v="Đại học"/>
    <x v="5"/>
    <s v="Đông Giang"/>
    <s v="Quảng Nam"/>
    <s v="0359801460"/>
    <s v="nguopalang@gmail.com"/>
    <m/>
    <m/>
  </r>
  <r>
    <n v="82"/>
    <s v="Lê Tấn "/>
    <x v="70"/>
    <d v="1992-05-11T00:00:00"/>
    <s v="Prao, Đông Giang, Quảng Nam"/>
    <s v="Nam"/>
    <s v="Đại học"/>
    <x v="5"/>
    <s v="Đông Giang"/>
    <s v="Quảng Nam"/>
    <s v="0827778828"/>
    <s v="phu0961111547@gmail.com"/>
    <m/>
    <m/>
  </r>
  <r>
    <n v="83"/>
    <s v="Pơ Loong A "/>
    <x v="71"/>
    <s v="20/03/1980"/>
    <s v="Ating - Đông Giang - Quảng Nam"/>
    <s v="Nữ"/>
    <s v="Đại học"/>
    <x v="5"/>
    <s v="Đông Giang"/>
    <s v="Quảng Nam"/>
    <s v="0335677586"/>
    <s v="poloongapo1980@gmail.com"/>
    <m/>
    <m/>
  </r>
  <r>
    <n v="84"/>
    <s v="Aghiêng "/>
    <x v="72"/>
    <d v="1991-07-04T00:00:00"/>
    <s v="Cha'nốc - Ch'Ơm - Tây Giang - Quảng Nam"/>
    <s v="Nam"/>
    <s v="Đại học"/>
    <x v="5"/>
    <s v="Đông Giang"/>
    <s v="Quảng Nam"/>
    <s v="0388250737"/>
    <s v="pron07041991@gmail.com"/>
    <m/>
    <m/>
  </r>
  <r>
    <n v="85"/>
    <s v="Bríu Thị "/>
    <x v="73"/>
    <d v="1975-10-10T00:00:00"/>
    <s v="Sông Kôn - Đông Giang - Quảng Nam"/>
    <s v="Nữ"/>
    <s v="Đại học"/>
    <x v="5"/>
    <s v="Đông Giang"/>
    <s v="Quảng Nam"/>
    <s v="0333891523"/>
    <s v="sangbriu75@gmail.com"/>
    <m/>
    <m/>
  </r>
  <r>
    <n v="86"/>
    <s v="Ra Pát Thị "/>
    <x v="74"/>
    <d v="1985-06-08T00:00:00"/>
    <s v="Jơ Ngây, Đông Giang, Quảng Nam"/>
    <s v="Nữ"/>
    <s v="Đại học"/>
    <x v="5"/>
    <s v="Đông Giang"/>
    <s v="Quảng Nam"/>
    <s v="0378689728"/>
    <s v="thitaijongay@gmail.com"/>
    <m/>
    <m/>
  </r>
  <r>
    <n v="87"/>
    <s v="Hôih "/>
    <x v="75"/>
    <s v="30/11/1978"/>
    <s v="Ating - Đông Giang - Quảng Nam"/>
    <s v="Nữ"/>
    <s v="Đại học"/>
    <x v="5"/>
    <s v="Đông Giang"/>
    <s v="Quảng Nam"/>
    <s v="0333784072"/>
    <s v="tiengvjongay@gmail.com"/>
    <m/>
    <m/>
  </r>
  <r>
    <n v="88"/>
    <s v="B Nướch "/>
    <x v="76"/>
    <s v="15/08/1980"/>
    <s v="Ating - Đông Giang - Quảng Nam"/>
    <s v="Nữ"/>
    <s v="Đại học"/>
    <x v="5"/>
    <s v="Đông Giang"/>
    <s v="Quảng Nam"/>
    <s v="0363436399"/>
    <s v="tubnuoch123@gmail.com"/>
    <m/>
    <m/>
  </r>
  <r>
    <n v="89"/>
    <s v="Phạm Duy "/>
    <x v="77"/>
    <d v="1991-05-05T00:00:00"/>
    <s v="Đại Thắng - Đại Lộc - Quảng Nam"/>
    <s v="Nam"/>
    <s v="Đại học"/>
    <x v="5"/>
    <s v="Đông Giang"/>
    <s v="Quảng Nam"/>
    <s v="0911064257"/>
    <s v="canhantu2018@gmail.com"/>
    <m/>
    <m/>
  </r>
  <r>
    <n v="90"/>
    <s v="A Lăng Thị "/>
    <x v="17"/>
    <s v="30/06/1989"/>
    <s v="Jơ Ngây - Đông Giang- Quảng Nam "/>
    <s v="Nữ"/>
    <s v="Đại học"/>
    <x v="5"/>
    <s v="Đông Giang"/>
    <s v="Quảng Nam"/>
    <s v="0362609294"/>
    <s v="alangthivan89@gmail.com"/>
    <m/>
    <m/>
  </r>
  <r>
    <n v="91"/>
    <s v="A Rất Thị "/>
    <x v="78"/>
    <s v="26/12/2000"/>
    <s v="Jơ Ngây - Đông Giang- Quảng Nam "/>
    <s v="Nữ"/>
    <s v="Đại học"/>
    <x v="5"/>
    <s v="Đông Giang"/>
    <s v="Quảng Nam"/>
    <s v="0387571731"/>
    <s v="aratyen.26122000@gmail.com_x000a_"/>
    <m/>
    <m/>
  </r>
  <r>
    <n v="92"/>
    <s v="Zơ Râm Thị "/>
    <x v="79"/>
    <d v="1980-05-02T00:00:00"/>
    <s v="Đông Giang- Quảng Nam"/>
    <s v="Nữ"/>
    <s v="Đại học"/>
    <x v="6"/>
    <s v="Đông Giang"/>
    <s v="Quảng Nam"/>
    <n v="336471349"/>
    <s v="haithizoram80@gmail.com"/>
    <m/>
    <m/>
  </r>
  <r>
    <n v="93"/>
    <s v="Arất "/>
    <x v="80"/>
    <d v="1973-02-12T00:00:00"/>
    <s v="Đông Giang- Quảng Nam"/>
    <s v="Nam"/>
    <s v="Cao Đẳng"/>
    <x v="6"/>
    <s v="Đông Giang"/>
    <s v="Quảng Nam"/>
    <n v="396230380"/>
    <s v="hieparooi@gmail.com"/>
    <m/>
    <m/>
  </r>
  <r>
    <n v="94"/>
    <s v="Trần Văn "/>
    <x v="81"/>
    <s v="22/11/1985"/>
    <s v="Hoà Vang- Đà Nẵng"/>
    <s v="Nam"/>
    <s v="Đại học"/>
    <x v="6"/>
    <s v="Đông Giang"/>
    <s v="Quảng Nam"/>
    <n v="985169426"/>
    <s v="toantdarooi@gamail.com"/>
    <m/>
    <m/>
  </r>
  <r>
    <n v="95"/>
    <s v="A rất Thị "/>
    <x v="82"/>
    <s v="17/9/1990"/>
    <s v="Đông Giang- Quảng Nam"/>
    <s v="Nữ"/>
    <s v="Đại học"/>
    <x v="6"/>
    <s v="Đông Giang"/>
    <s v="Quảng Nam"/>
    <s v="0356043613"/>
    <s v="thidenh009@gmail.com"/>
    <m/>
    <m/>
  </r>
  <r>
    <n v="96"/>
    <s v="Bnướch "/>
    <x v="83"/>
    <d v="1991-05-08T00:00:00"/>
    <s v="Đông Giang- Quảng Nam"/>
    <s v="Nam"/>
    <s v="Đại học"/>
    <x v="6"/>
    <s v="Đông Giang"/>
    <s v="Quảng Nam"/>
    <s v="0987278442"/>
    <s v="bnuochngongdg@gmail.com"/>
    <m/>
    <m/>
  </r>
  <r>
    <n v="97"/>
    <s v="Rơ Rác Thị "/>
    <x v="84"/>
    <d v="1993-08-12T00:00:00"/>
    <s v="Đông Giang- Quảng Nam"/>
    <s v="Nữ"/>
    <s v="Đại học"/>
    <x v="6"/>
    <s v="Đông Giang"/>
    <s v="Quảng Nam"/>
    <s v="0367280449"/>
    <s v="roracnhoi081293@gmail.com"/>
    <m/>
    <m/>
  </r>
  <r>
    <n v="98"/>
    <s v="Cơ Lâu Thị "/>
    <x v="85"/>
    <d v="1993-01-08T00:00:00"/>
    <s v="Đông Giang- Quảng Nam"/>
    <s v="Nữ"/>
    <s v="Đại học"/>
    <x v="6"/>
    <s v="Đông Giang"/>
    <s v="Quảng Nam"/>
    <s v="0971385930"/>
    <s v="colauthizi8593@gmail.com"/>
    <m/>
    <m/>
  </r>
  <r>
    <n v="99"/>
    <s v="Bhnướch Thị "/>
    <x v="86"/>
    <d v="1998-01-01T00:00:00"/>
    <s v="Đông Giang- Quảng Nam"/>
    <s v="Nữ"/>
    <s v="Đại học"/>
    <x v="6"/>
    <s v="Đông Giang"/>
    <s v="Quảng Nam"/>
    <s v="0368852400"/>
    <s v="bhnleo25@gmail.com"/>
    <m/>
    <m/>
  </r>
  <r>
    <n v="100"/>
    <s v="Arất Thị "/>
    <x v="0"/>
    <d v="1995-08-02T00:00:00"/>
    <s v="Đông Giang- Quảng Nam"/>
    <s v="Nữ"/>
    <s v="Đại học"/>
    <x v="6"/>
    <s v="Đông Giang"/>
    <s v="Quảng Nam"/>
    <s v="0377662119"/>
    <s v="aratthihien119@gmail.com"/>
    <m/>
    <m/>
  </r>
  <r>
    <n v="101"/>
    <s v="Cơ Lâu Thị "/>
    <x v="87"/>
    <s v="14/4/1996"/>
    <s v="Đông Giang- Quảng Nam"/>
    <s v="Nữ"/>
    <s v="Đại học"/>
    <x v="6"/>
    <s v="Đông Giang"/>
    <s v="Quảng Nam"/>
    <s v="0356023346"/>
    <s v="colauthidung18@gmail.com"/>
    <m/>
    <m/>
  </r>
  <r>
    <n v="102"/>
    <s v="A rất "/>
    <x v="88"/>
    <s v="20/10/1986"/>
    <s v="Đông Giang- Quảng Nam"/>
    <s v="Nữ"/>
    <s v="Đại học"/>
    <x v="6"/>
    <s v="Đông Giang"/>
    <s v="Quảng Nam"/>
    <s v="0385261127"/>
    <s v="taptharooi@gmail.com"/>
    <m/>
    <m/>
  </r>
  <r>
    <n v="103"/>
    <s v="Bnướch "/>
    <x v="89"/>
    <s v="25/02/1989"/>
    <s v="Đông Giang - Quảng Nam"/>
    <s v="Nam"/>
    <s v="Đại học"/>
    <x v="7"/>
    <s v="Đông Giang"/>
    <s v="Quảng Nam"/>
    <s v="0367286462"/>
    <s v="bnuochcat@gmail.com "/>
    <m/>
    <m/>
  </r>
  <r>
    <n v="104"/>
    <s v="Ating Thị "/>
    <x v="90"/>
    <s v="01/05/1990"/>
    <s v="Đông Giang- Quảng Nam"/>
    <s v="Nữ"/>
    <s v="Đại học"/>
    <x v="7"/>
    <s v="Đông Giang"/>
    <s v="Quảng Nam"/>
    <s v="0394563741"/>
    <s v="atingthiset@gmail.com"/>
    <m/>
    <m/>
  </r>
  <r>
    <n v="105"/>
    <s v="Trần Thị "/>
    <x v="91"/>
    <s v="01/06/1973"/>
    <s v="Cẩm Lệ, Đà Nẵng"/>
    <s v="Nữ"/>
    <s v="Đại học"/>
    <x v="7"/>
    <s v="Đông Giang"/>
    <s v="Quảng Nam"/>
    <s v="0943234714"/>
    <s v="trannhonzh@gmail.com "/>
    <m/>
    <m/>
  </r>
  <r>
    <n v="106"/>
    <s v="Bnướch Thị "/>
    <x v="92"/>
    <s v="11/09/1990"/>
    <s v="Đông Giang- Quảng Nam"/>
    <s v="Nữ"/>
    <s v="Đại học"/>
    <x v="7"/>
    <s v="Đông Giang"/>
    <s v="Quảng Nam"/>
    <s v="0973726340"/>
    <s v="thiundhthk11@gmail.com"/>
    <m/>
    <m/>
  </r>
  <r>
    <n v="107"/>
    <s v="Arất "/>
    <x v="93"/>
    <s v="01/10/1988"/>
    <s v="Đông Giang - Quảng Nam"/>
    <s v="Nam "/>
    <s v="Đại học "/>
    <x v="7"/>
    <s v="Đông Giang"/>
    <s v="Quảng Nam"/>
    <s v="0362099528"/>
    <s v="choaytieuhoc@gmail.com"/>
    <m/>
    <m/>
  </r>
  <r>
    <n v="108"/>
    <s v="Alăng "/>
    <x v="91"/>
    <s v="15/09/1994"/>
    <s v="Đông Giang - Quảng Nam "/>
    <s v="Nam"/>
    <s v="Đại học "/>
    <x v="7"/>
    <s v="Đông Giang"/>
    <s v="Quảng Nam"/>
    <s v="0375244543"/>
    <s v="nhonalang@gmail.com"/>
    <m/>
    <m/>
  </r>
  <r>
    <n v="109"/>
    <s v="Arất "/>
    <x v="94"/>
    <s v="20/09/1991"/>
    <s v="Đông Giang - Quảng Nam "/>
    <s v="Nam "/>
    <s v="Đại học "/>
    <x v="7"/>
    <s v="Đông Giang"/>
    <s v="Quảng Nam"/>
    <s v="0392475322"/>
    <s v="arattron6@gmail.com"/>
    <m/>
    <m/>
  </r>
  <r>
    <n v="110"/>
    <s v="Bnướch "/>
    <x v="95"/>
    <s v="01/01/1990"/>
    <s v="Đông Giang - Quảng Nam "/>
    <s v="Nữ"/>
    <s v="Đại học "/>
    <x v="7"/>
    <s v="Đông Giang"/>
    <s v="Quảng Nam"/>
    <s v="0358949924"/>
    <s v="uabnuoch90@gmail.com"/>
    <m/>
    <m/>
  </r>
  <r>
    <n v="111"/>
    <s v="Ating Thị "/>
    <x v="96"/>
    <s v="14/04/1993"/>
    <s v="Đông Giang - Quảng Nam"/>
    <s v="Nữ"/>
    <s v="Đại học"/>
    <x v="7"/>
    <s v="Đông Giang"/>
    <s v="Quảng Nam"/>
    <s v="0966908609"/>
    <s v="atingdu1993@gmail.com"/>
    <m/>
    <m/>
  </r>
  <r>
    <n v="112"/>
    <s v="Alăng Thị "/>
    <x v="97"/>
    <s v="30/03/1999"/>
    <s v="Đông Giang - Quảng Nam"/>
    <s v="Nữ"/>
    <s v="Đại học"/>
    <x v="7"/>
    <s v="Đông Giang"/>
    <s v="Quảng Nam"/>
    <s v="0385021470"/>
    <s v="phuongalang999@gmail.com"/>
    <m/>
    <m/>
  </r>
  <r>
    <n v="113"/>
    <s v="Arất "/>
    <x v="98"/>
    <s v="01/11/1996"/>
    <s v="Nam Giang - Quảng Nam "/>
    <s v="Nữ"/>
    <s v="Đại học"/>
    <x v="7"/>
    <s v="Đông Giang"/>
    <s v="Quảng Nam"/>
    <s v="0981629076"/>
    <s v="trangchaval01111996@gmail.com"/>
    <m/>
    <m/>
  </r>
  <r>
    <n v="114"/>
    <s v="Alăng Thị "/>
    <x v="99"/>
    <s v="06/07/1994"/>
    <s v="Đông Giang - Quảng Nam"/>
    <s v="Nữ"/>
    <s v="Đại học"/>
    <x v="7"/>
    <s v="Đông Giang"/>
    <s v="Quảng Nam"/>
    <s v="0387907415"/>
    <s v="alangthiechdonggiang@gmail.com"/>
    <m/>
    <m/>
  </r>
  <r>
    <n v="115"/>
    <s v="Bnướch Thị "/>
    <x v="100"/>
    <s v="27/08/1989"/>
    <s v="Đông Giang - Quảng Nam"/>
    <s v="Nữ"/>
    <s v="Đại học"/>
    <x v="7"/>
    <s v="Đông Giang"/>
    <s v="Quảng Nam"/>
    <s v="0336545006"/>
    <s v="binhbnuoch89@gmail.com"/>
    <m/>
    <m/>
  </r>
  <r>
    <n v="116"/>
    <s v="Nguyễn Thị "/>
    <x v="14"/>
    <s v="17/5/1979"/>
    <s v="Tiên Phước -Quảng Nam"/>
    <s v="Nữ"/>
    <s v="Đại học"/>
    <x v="8"/>
    <s v="Đông Giang"/>
    <s v="Quảng Nam"/>
    <s v="0869757654"/>
    <s v="thhoadg@gmail.com"/>
    <m/>
    <m/>
  </r>
  <r>
    <n v="117"/>
    <s v="Thái Thị "/>
    <x v="49"/>
    <s v="14/9/1971"/>
    <s v="Thăng Bình - Quảng Nam"/>
    <s v="Nữ"/>
    <s v="Đại học"/>
    <x v="8"/>
    <s v="Đông Giang"/>
    <s v="Quảng Nam"/>
    <s v="0984161122"/>
    <s v="thaithiha1491971@gmail.com"/>
    <m/>
    <m/>
  </r>
  <r>
    <n v="118"/>
    <s v="Trần Quốc "/>
    <x v="55"/>
    <s v="04/02/1981"/>
    <s v="Đông Giang - Quảng Nam"/>
    <s v="Nam"/>
    <s v="Đại học"/>
    <x v="8"/>
    <s v="Đông Giang"/>
    <s v="Quảng Nam"/>
    <s v="0398268265"/>
    <s v="hunggiang4236@gmail.com"/>
    <m/>
    <m/>
  </r>
  <r>
    <n v="119"/>
    <s v="Lê Thị Cẩm "/>
    <x v="101"/>
    <s v="21/6/1991"/>
    <s v="Tiên Phước-Quảng Nam"/>
    <s v="Nữ"/>
    <s v="Đại học"/>
    <x v="8"/>
    <s v="Đông Giang"/>
    <s v="Quảng Nam"/>
    <s v="0963339585"/>
    <s v="camkim.k10@gmail.com"/>
    <m/>
    <m/>
  </r>
  <r>
    <n v="120"/>
    <s v="Ating "/>
    <x v="102"/>
    <s v="01/01/1991"/>
    <s v="Đông Giang - Quảng Nam"/>
    <s v="Nam"/>
    <s v="Đại học"/>
    <x v="8"/>
    <s v="Đông Giang"/>
    <s v="Quảng Nam"/>
    <s v="0338150961"/>
    <s v="atingkietdg@gmail.com"/>
    <m/>
    <m/>
  </r>
  <r>
    <n v="121"/>
    <s v="Arâl Giang "/>
    <x v="18"/>
    <s v="08/2/1980"/>
    <s v="Đông Giang - Quảng Nam"/>
    <s v="Nữ"/>
    <s v="Đại học"/>
    <x v="8"/>
    <s v="Đông Giang"/>
    <s v="Quảng Nam"/>
    <s v="0962239507"/>
    <s v="trangle281980@gmail.com"/>
    <m/>
    <m/>
  </r>
  <r>
    <n v="122"/>
    <s v="Trần Thị Ánh "/>
    <x v="103"/>
    <s v="  20/4/1978"/>
    <s v="Quế Sơn - Quảng Nam"/>
    <s v="Nữ"/>
    <s v="Đại học"/>
    <x v="8"/>
    <s v="Đông Giang"/>
    <s v="Quảng Nam"/>
    <s v="0706197035"/>
    <s v="anhnadg@gmail.com"/>
    <m/>
    <m/>
  </r>
  <r>
    <n v="123"/>
    <s v="Ngô Thị Lê "/>
    <x v="103"/>
    <d v="1989-12-12T00:00:00"/>
    <s v="Quảng Điền - Thừa Thiên Huế"/>
    <s v="Nữ"/>
    <s v="Đại học"/>
    <x v="8"/>
    <s v="Đông Giang"/>
    <s v="Quảng Nam"/>
    <s v="0973381813"/>
    <s v="ngothilena.k31gdth@gmail.com"/>
    <m/>
    <m/>
  </r>
  <r>
    <n v="124"/>
    <s v="Rađét "/>
    <x v="104"/>
    <d v="1975-10-06T00:00:00"/>
    <s v="Đông Giang - Quảng Nam"/>
    <s v="Nam"/>
    <s v="Đại học"/>
    <x v="8"/>
    <s v="Đông Giang"/>
    <s v="Quảng Nam"/>
    <s v="0343719126"/>
    <s v="radetnhiet123@gmail.com"/>
    <m/>
    <m/>
  </r>
  <r>
    <n v="125"/>
    <s v="Quách Thị Tố "/>
    <x v="44"/>
    <s v="19/11/1987"/>
    <s v="Đại Lộc- Quảng Nam"/>
    <s v="Nữ"/>
    <s v="Đại học"/>
    <x v="8"/>
    <s v="Đông Giang"/>
    <s v="Quảng Nam"/>
    <s v="0974191187"/>
    <s v="thanhnhung879@gmail.com"/>
    <m/>
    <m/>
  </r>
  <r>
    <n v="126"/>
    <s v="Hoàng Thị Lan "/>
    <x v="105"/>
    <s v="18/12/1990"/>
    <s v="Thăng Bình - Quảng Nam"/>
    <s v="Nữ"/>
    <s v="Đại học"/>
    <x v="8"/>
    <s v="Đông Giang"/>
    <s v="Quảng Nam"/>
    <s v="0359084025"/>
    <s v="hoanglanphuong.dg@gmail.com"/>
    <m/>
    <m/>
  </r>
  <r>
    <n v="127"/>
    <s v="Hồ Thị Xuân "/>
    <x v="105"/>
    <s v="02/4/1969"/>
    <s v="Thăng Bình - Quảng Nam"/>
    <s v="Nữ"/>
    <s v="Đại học"/>
    <x v="8"/>
    <s v="Đông Giang"/>
    <s v="Quảng Nam"/>
    <s v="0338902227"/>
    <s v="lambaotranqb@gmail.com"/>
    <m/>
    <m/>
  </r>
  <r>
    <n v="128"/>
    <s v="Phạm Thị "/>
    <x v="106"/>
    <s v="22/12/1988"/>
    <s v="Đông Giang - Quảng Nam"/>
    <s v="Nữ"/>
    <s v="Đại học"/>
    <x v="8"/>
    <s v="Đông Giang"/>
    <s v="Quảng Nam"/>
    <s v="0916573798"/>
    <s v="thanhphamsk@gmail.com"/>
    <m/>
    <m/>
  </r>
  <r>
    <n v="129"/>
    <s v="Hồ Thị Thủy "/>
    <x v="75"/>
    <s v="30/11/1990"/>
    <s v="Hải Lăng - Quảng Trị"/>
    <s v="Nữ"/>
    <s v="Đại học"/>
    <x v="8"/>
    <s v="Đông Giang"/>
    <s v="Quảng Nam"/>
    <s v="0356283072"/>
    <s v="hothithuytien1990@gmail.com"/>
    <m/>
    <m/>
  </r>
  <r>
    <n v="130"/>
    <s v="Lưu Thị Tường "/>
    <x v="107"/>
    <s v="07/12/1979"/>
    <s v="Duy Xuyên - Quảng Nam"/>
    <s v="Nữ"/>
    <s v="Đại học"/>
    <x v="8"/>
    <s v="Đông Giang"/>
    <s v="Quảng Nam"/>
    <s v="0974470819"/>
    <s v="luuvy071279@gmail.com"/>
    <m/>
    <m/>
  </r>
  <r>
    <n v="131"/>
    <s v="Võ Thị Thu "/>
    <x v="108"/>
    <s v="02/11/1992"/>
    <s v="Tuy Phước- Bình Định"/>
    <s v="Nữ"/>
    <s v="Đại học"/>
    <x v="8"/>
    <s v="Đông Giang"/>
    <s v="Quảng Nam"/>
    <s v="0353430342"/>
    <s v="thamvo1606@mail.com"/>
    <m/>
    <m/>
  </r>
  <r>
    <n v="132"/>
    <s v="A ting "/>
    <x v="52"/>
    <s v="25/9/1988"/>
    <s v="Đông Giang - Quảng Nam"/>
    <s v="Nam"/>
    <s v="Đại học"/>
    <x v="8"/>
    <s v="Đông Giang"/>
    <s v="Quảng Nam"/>
    <s v="0374972526"/>
    <s v="daogvtt@gmail.com"/>
    <m/>
    <m/>
  </r>
  <r>
    <n v="133"/>
    <s v="Hồ Thị "/>
    <x v="109"/>
    <s v="18/11/1992"/>
    <s v="Thăng Bình - Quảng Nam"/>
    <s v="Nữ"/>
    <s v="Đại học"/>
    <x v="8"/>
    <s v="Đông Giang"/>
    <s v="Quảng Nam"/>
    <s v="0971491113"/>
    <s v="hothian18111992@gmail.com"/>
    <m/>
    <m/>
  </r>
  <r>
    <n v="134"/>
    <s v="Nguyễn Thị Anh "/>
    <x v="52"/>
    <s v="01/4/1990"/>
    <s v="Đông Giang - Quảng Nam"/>
    <s v="Nữ"/>
    <s v="Đại học"/>
    <x v="8"/>
    <s v="Đông Giang"/>
    <s v="Quảng Nam"/>
    <s v="0356283401"/>
    <s v="nguyenanhdaodg90@gmail.com"/>
    <m/>
    <m/>
  </r>
  <r>
    <n v="135"/>
    <s v="Zơrâm Thị "/>
    <x v="110"/>
    <s v="02/12/1990"/>
    <s v="Đông Giang - Quảng Nam"/>
    <s v="Nữ"/>
    <s v="Đại học"/>
    <x v="8"/>
    <s v="Đông Giang"/>
    <s v="Quảng Nam"/>
    <s v="0968443761"/>
    <s v="Dinhthxl123@gmail.com"/>
    <m/>
    <m/>
  </r>
  <r>
    <n v="136"/>
    <s v="Brôl Thị "/>
    <x v="111"/>
    <s v="04/11/1993"/>
    <s v="Nam Giang- Quảng Nam"/>
    <s v="Nữ"/>
    <s v="Đại học"/>
    <x v="8"/>
    <s v="Đông Giang"/>
    <s v="Quảng Nam"/>
    <s v="0388467131"/>
    <s v="buocaspk8a@gmail.com"/>
    <m/>
    <m/>
  </r>
  <r>
    <n v="137"/>
    <s v="Nguyễn Thị Kim "/>
    <x v="112"/>
    <s v="06/2/1995"/>
    <s v="Bắc Trà My - Quảng Nam"/>
    <s v="Nữ"/>
    <s v="Đại học"/>
    <x v="8"/>
    <s v="Đông Giang"/>
    <s v="Quảng Nam"/>
    <s v="0965463021"/>
    <s v="pigoanh1995@gmail.com"/>
    <m/>
    <m/>
  </r>
  <r>
    <n v="138"/>
    <s v="Võ Thị Tường "/>
    <x v="107"/>
    <d v="1992-10-02T00:00:00"/>
    <s v="Thăng Bình - Quảng Nam"/>
    <s v="Nữ"/>
    <s v="Đại học"/>
    <x v="8"/>
    <s v="Đông Giang"/>
    <s v="Quảng Nam"/>
    <s v="0981619268"/>
    <s v="Vygvth1992@gmail.com"/>
    <m/>
    <m/>
  </r>
  <r>
    <n v="139"/>
    <s v="Bùi Xuân "/>
    <x v="113"/>
    <s v="26/7/1990"/>
    <s v="Núi Thành - Quảng Nam"/>
    <s v="Nam"/>
    <s v="Đại học"/>
    <x v="8"/>
    <s v="Đông Giang"/>
    <s v="Quảng Nam"/>
    <s v="0964009140"/>
    <s v="buixuancong26071990@gmail.com"/>
    <m/>
    <m/>
  </r>
  <r>
    <n v="140"/>
    <s v="A Ting Thị "/>
    <x v="114"/>
    <s v="08/8/1994"/>
    <s v="Đông Giang - Quảng Nam"/>
    <s v="Nữ"/>
    <s v="Đại học"/>
    <x v="8"/>
    <s v="Đông Giang"/>
    <s v="Quảng Nam"/>
    <s v="0356739406"/>
    <s v="atingthicay95@gmail.com"/>
    <m/>
    <m/>
  </r>
  <r>
    <n v="141"/>
    <s v="ATing Thị "/>
    <x v="115"/>
    <d v="1997-10-04T00:00:00"/>
    <s v="Tây Giang - Quảng Nam"/>
    <s v="Nữ"/>
    <s v="Đại học"/>
    <x v="8"/>
    <s v="Đông Giang"/>
    <s v="Quảng Nam"/>
    <s v="0334242097"/>
    <s v="arutating.100497@gmail.com"/>
    <m/>
    <m/>
  </r>
  <r>
    <n v="142"/>
    <s v="Bnướch Thị "/>
    <x v="116"/>
    <s v="06/11/1998"/>
    <s v="Đông Giang - Quảng Nam"/>
    <s v="Nữ"/>
    <s v="Đại học"/>
    <x v="8"/>
    <s v="Đông Giang"/>
    <s v="Quảng Nam"/>
    <s v="0363095888"/>
    <s v="apumbnuoch611@gmail.com"/>
    <m/>
    <m/>
  </r>
  <r>
    <n v="143"/>
    <s v="Alăng Thị Xuân "/>
    <x v="117"/>
    <s v="20/5/1996"/>
    <s v="Đông Giang - Quảng Nam"/>
    <s v="Nữ"/>
    <s v="Đại học"/>
    <x v="8"/>
    <s v="Đông Giang"/>
    <s v="Quảng Nam"/>
    <s v="0967752731"/>
    <s v="thieulalang9796@gmail.com"/>
    <m/>
    <m/>
  </r>
  <r>
    <n v="144"/>
    <s v="Pơ Loong Thị "/>
    <x v="118"/>
    <s v="24/8/1995"/>
    <s v="Đông Giang - Quảng Nam"/>
    <s v="Nữ"/>
    <s v="Đại học"/>
    <x v="8"/>
    <s v="Đông Giang"/>
    <s v="Quảng Nam"/>
    <s v="0967947174"/>
    <s v="poloongly95@gmail.com"/>
    <m/>
    <m/>
  </r>
  <r>
    <n v="145"/>
    <s v="Zơrâm Thị Lan "/>
    <x v="64"/>
    <s v="06/6/1998"/>
    <s v="Nam Giang- Quảng Nam"/>
    <s v="Nữ"/>
    <s v="Đại học"/>
    <x v="8"/>
    <s v="Đông Giang"/>
    <s v="Quảng Nam"/>
    <s v="0363940367"/>
    <s v="hlan44564@gmail.com"/>
    <m/>
    <m/>
  </r>
  <r>
    <n v="146"/>
    <s v="A Lăng Thị "/>
    <x v="119"/>
    <s v="21/7/1993"/>
    <s v="Đông Giang - Quảng Nam"/>
    <s v="Nữ"/>
    <s v="Đại học"/>
    <x v="8"/>
    <s v="Đông Giang"/>
    <s v="Quảng Nam"/>
    <s v="0364778592"/>
    <s v="alangthithom93@gmai.com"/>
    <m/>
    <m/>
  </r>
  <r>
    <n v="147"/>
    <s v="Arâl Thị "/>
    <x v="0"/>
    <s v="29/5/1999"/>
    <s v="Đông Giang - Quảng Nam"/>
    <s v="Nữ"/>
    <s v="Đại học"/>
    <x v="8"/>
    <s v="Đông Giang"/>
    <s v="Quảng Nam"/>
    <s v="0973865190"/>
    <s v="thihienaral@gmail.com"/>
    <m/>
    <m/>
  </r>
  <r>
    <n v="148"/>
    <s v="Nguyễn "/>
    <x v="120"/>
    <d v="1971-01-01T00:00:00"/>
    <s v="Quế Phú - Quế Sơn - Quảng Nam"/>
    <s v="Nam"/>
    <s v="Cử nhân Giáo dục Tiểu học"/>
    <x v="9"/>
    <s v="Đông Giang"/>
    <s v="Quảng Nam"/>
    <s v="0394761450"/>
    <s v="lachgvdg@gmail.com"/>
    <m/>
    <m/>
  </r>
  <r>
    <n v="149"/>
    <s v="ALăng Thị "/>
    <x v="121"/>
    <s v="28/08/1992"/>
    <s v="Kà Dăng - Đông Giang - Quảng Nam"/>
    <s v="Nữ"/>
    <s v="Đại học "/>
    <x v="9"/>
    <s v="Đông Giang "/>
    <s v="Quảng Nam"/>
    <s v="0979 433 604"/>
    <s v="tinhalangthi@gmail.com"/>
    <m/>
    <m/>
  </r>
  <r>
    <n v="150"/>
    <s v="Hôih "/>
    <x v="122"/>
    <d v="1980-04-03T00:00:00"/>
    <s v="Đông Giang"/>
    <s v="Nữ"/>
    <s v="Giáo dục Tiểu học"/>
    <x v="9"/>
    <s v="Đông Giang"/>
    <s v="Quảng Nam"/>
    <s v="0374632327"/>
    <s v="dhuopxaba@gmail.com"/>
    <m/>
    <m/>
  </r>
  <r>
    <n v="151"/>
    <s v="Nguyễn Thị Minh "/>
    <x v="123"/>
    <s v="28/03/1993"/>
    <s v="Điện Bàn"/>
    <s v="Nữ"/>
    <s v="Cử nhân Tiếng Anh"/>
    <x v="9"/>
    <s v="huyện Đông Giang"/>
    <s v="Quảng Nam"/>
    <n v="329760393"/>
    <s v="minhtamnguyen32@gmail.com"/>
    <m/>
    <m/>
  </r>
  <r>
    <n v="152"/>
    <s v="Hồ Thị"/>
    <x v="97"/>
    <s v="16-03-1979"/>
    <s v="Duy xuyên -Quảng Nam "/>
    <s v="Nữ "/>
    <s v="Đại học  "/>
    <x v="9"/>
    <s v="Đông Giang "/>
    <s v="Quảng Nam "/>
    <n v="357892058"/>
    <s v="Phuong,mintam@gmail,com "/>
    <m/>
    <m/>
  </r>
  <r>
    <n v="153"/>
    <s v="NGUYỄN THỊ THANH "/>
    <x v="124"/>
    <d v="1975-10-10T00:00:00"/>
    <s v="Nghệ An"/>
    <s v="Nũ"/>
    <s v="Cử nhân tiểu học"/>
    <x v="9"/>
    <s v="Đông Giang"/>
    <s v="Quảng Nam"/>
    <n v="905357025"/>
    <s v="tthuy1010@gmail.com"/>
    <m/>
    <m/>
  </r>
  <r>
    <n v="154"/>
    <s v="Bùi Thị Thanh "/>
    <x v="9"/>
    <d v="1993-06-08T00:00:00"/>
    <s v="Xã Ba, Đông Giang , Quảng Nam"/>
    <s v="Nữ"/>
    <s v="Đại học"/>
    <x v="9"/>
    <s v="Đông Giang"/>
    <s v="Quảng Nam"/>
    <n v="397081773"/>
    <s v="thanhbui6893@gmail.com"/>
    <m/>
    <m/>
  </r>
  <r>
    <n v="155"/>
    <s v="Trần Tấn "/>
    <x v="125"/>
    <d v="1973-01-01T00:00:00"/>
    <s v="Bình Định Thăng Bình Quảng Nam"/>
    <s v="Nam"/>
    <s v="Đại học"/>
    <x v="9"/>
    <s v="Đông Giang"/>
    <s v="Quảng Nam"/>
    <n v="936942617"/>
    <s v="tancuxu@gmail.com"/>
    <m/>
    <m/>
  </r>
  <r>
    <n v="156"/>
    <s v="Huỳnh Thị Thùy "/>
    <x v="98"/>
    <s v="30/04/1980"/>
    <s v="Tam Sơn,Núi Thành ,Quảng Nam"/>
    <s v="Nữ"/>
    <s v="Đại học Giáo dục Tiểu học"/>
    <x v="9"/>
    <s v="Đông Giang"/>
    <s v="Quảng Nam"/>
    <n v="337517727"/>
    <s v="hthuytrang80@gmail.com"/>
    <m/>
    <m/>
  </r>
  <r>
    <n v="157"/>
    <s v="BỜ NƯỚCH "/>
    <x v="126"/>
    <d v="1995-10-10T00:00:00"/>
    <s v="Xã Zuôih- Nam Giang"/>
    <s v="Nữ"/>
    <s v="Đại học ngôn ngữ Anh"/>
    <x v="9"/>
    <s v="Đông Giang"/>
    <s v="Quảng Nam"/>
    <n v="965663985"/>
    <s v="toibonuoch@gmail.com"/>
    <m/>
    <m/>
  </r>
  <r>
    <n v="158"/>
    <s v="Ating"/>
    <x v="127"/>
    <d v="1997-12-07T00:00:00"/>
    <s v="Bến Hiên,Kà Dăng,Đông Giang, Quảng Nam "/>
    <s v="Nam"/>
    <s v="Đại học "/>
    <x v="9"/>
    <s v="Đông Giang "/>
    <s v="Quảng Nam "/>
    <s v="0336859656"/>
    <s v="utat1207@gmail.com"/>
    <m/>
    <m/>
  </r>
  <r>
    <n v="159"/>
    <s v="Trần Thị "/>
    <x v="128"/>
    <s v="29/10/ 1972,"/>
    <s v="Nong trường 1/5_ Nghĩa Đàn_ Nghệ An,"/>
    <s v="Nữ"/>
    <s v="Đại học Sư phạm"/>
    <x v="9"/>
    <s v="Đông Giang "/>
    <s v="Quảng Nam "/>
    <s v="0388718076"/>
    <s v="tranthisuongsv@gmail.com"/>
    <m/>
    <m/>
  </r>
  <r>
    <n v="160"/>
    <s v="Huỳnh Thị "/>
    <x v="129"/>
    <d v="1988-07-11T00:00:00"/>
    <s v="Xã Ba, Đông Giang , Quảng Nam"/>
    <s v="Nữ"/>
    <s v="ĐH Tin học QL"/>
    <x v="9"/>
    <s v="Đông Giang "/>
    <s v="Quảng Nam "/>
    <s v="0905562054"/>
    <s v="kieuqnam@gmail.com"/>
    <m/>
    <m/>
  </r>
  <r>
    <n v="161"/>
    <s v="Mạc Thị Kim "/>
    <x v="130"/>
    <d v="1989-06-10T00:00:00"/>
    <s v="Xã Ba-Đông Giang-Quảng Nam"/>
    <s v="Nữ"/>
    <s v="Đại học"/>
    <x v="9"/>
    <s v="Đông Giang"/>
    <s v="Quảng Nam"/>
    <n v="374879289"/>
    <s v="kimnhuongxaba@gmail.com"/>
    <m/>
    <m/>
  </r>
  <r>
    <n v="162"/>
    <s v="Đinh Thi "/>
    <x v="131"/>
    <d v="1990-10-18T00:00:00"/>
    <s v="Xã Ba - Đông Giang - Quảng Nam"/>
    <s v="Nữ"/>
    <s v="Cử nhân Giáo dục Tiểu học"/>
    <x v="9"/>
    <s v="Đông Giang"/>
    <s v="Quảng Nam"/>
    <n v="981942328"/>
    <s v="dinhtuyet1517@gmail.com"/>
    <m/>
    <m/>
  </r>
  <r>
    <n v="163"/>
    <s v="Nguyễn Thị "/>
    <x v="132"/>
    <d v="1980-12-10T00:00:00"/>
    <s v="Điện Bàn"/>
    <s v="Nữ"/>
    <s v="ĐHSP"/>
    <x v="9"/>
    <s v="Đông Giang"/>
    <s v="Quảng Nam"/>
    <n v="787520126"/>
    <s v="honghoaxaba@gmail.com"/>
    <m/>
    <m/>
  </r>
  <r>
    <n v="164"/>
    <s v="Thân Văn "/>
    <x v="9"/>
    <s v="20/01/1965"/>
    <s v="Đông Hiếu, Nghệ an"/>
    <s v="Nam"/>
    <s v="Cao Đẳng"/>
    <x v="9"/>
    <s v="Đông Giang"/>
    <s v="Quảng Nam"/>
    <n v="702377651"/>
    <s v="thanhtieuhocxaba@gmail.com"/>
    <m/>
    <m/>
  </r>
  <r>
    <n v="165"/>
    <s v="Phạm Anh"/>
    <x v="133"/>
    <s v="30/12/1988"/>
    <s v="Bình đào ,thăng bình,quảng nam"/>
    <s v="Nam"/>
    <s v="Đại học"/>
    <x v="9"/>
    <s v="Đông Giang"/>
    <s v="Quảng Nam"/>
    <n v="941383024"/>
    <s v="phamanhnhat88@gmail.com"/>
    <m/>
    <m/>
  </r>
  <r>
    <n v="166"/>
    <s v="Mai Thị "/>
    <x v="134"/>
    <d v="1992-11-28T00:00:00"/>
    <s v="Xã Ba - Đông Giang - Quảng Nam"/>
    <s v="Nữ"/>
    <s v="Cử nhân Giáo dục Tiểu học"/>
    <x v="9"/>
    <s v="Đông Giang"/>
    <s v="Quảng Nam"/>
    <s v="0385872100"/>
    <s v="thivenhxa@gmail.com"/>
    <m/>
    <m/>
  </r>
  <r>
    <n v="167"/>
    <s v="Lê Thị Luy"/>
    <x v="135"/>
    <d v="1989-06-20T00:00:00"/>
    <s v="Xã Ba - Đông Giang - Quảng Nam"/>
    <s v="Nữ"/>
    <s v="Cử nhân Giáo dục Tiểu học"/>
    <x v="9"/>
    <s v="Đông Giang"/>
    <s v="Quảng Nam"/>
    <n v="334737131"/>
    <s v="luymo1989@gmail.com"/>
    <m/>
    <m/>
  </r>
  <r>
    <n v="168"/>
    <s v="ALăng Thị "/>
    <x v="136"/>
    <d v="1995-01-10T00:00:00"/>
    <s v="TTYT huyện Đông Giang"/>
    <s v="Nữ"/>
    <d v="2024-12-12T00:00:00"/>
    <x v="9"/>
    <s v="Đông Giang"/>
    <s v="Quảng Nam"/>
    <n v="374388123"/>
    <s v="alangthinot1995@gmail.com"/>
    <m/>
    <m/>
  </r>
  <r>
    <n v="169"/>
    <s v="ALăng Thị "/>
    <x v="137"/>
    <d v="1995-01-01T00:00:00"/>
    <s v="Thôn Ra Nuối-Zơ Ngây-Đông Giang -Quảng Nam"/>
    <s v="Nữ"/>
    <s v="Đại học"/>
    <x v="9"/>
    <s v="Đông Giang"/>
    <s v="Quảng Nam"/>
    <n v="353685198"/>
    <s v="alangthichungspdn@gmail.com"/>
    <m/>
    <m/>
  </r>
  <r>
    <n v="170"/>
    <s v="Alăng Thị "/>
    <x v="1"/>
    <d v="2000-08-15T00:00:00"/>
    <s v="Xã Mà Cooih, huyện Đông Giang, tỉnh Quảng Nam"/>
    <s v="Nữ"/>
    <s v="Đại học"/>
    <x v="9"/>
    <s v="Đông Giang"/>
    <s v="Quảng Nam"/>
    <n v="334791383"/>
    <s v="alangthimai1508@gmail.com"/>
    <m/>
    <m/>
  </r>
  <r>
    <n v="171"/>
    <s v="Phạm Văn "/>
    <x v="138"/>
    <d v="1969-06-01T00:00:00"/>
    <s v="Hòa Nhơn -Hòa Vang -Đà Nẵng"/>
    <s v="Nam"/>
    <s v="Đại học"/>
    <x v="9"/>
    <s v="Đông Giang"/>
    <s v="Quảng Nam"/>
    <n v="916875090"/>
    <s v="chinhgv67@gmail.com"/>
    <m/>
    <m/>
  </r>
  <r>
    <n v="172"/>
    <s v="BLúp Thị "/>
    <x v="134"/>
    <s v="15/3/1997"/>
    <s v="Sông Kôn - Đông Giang- Quảng Nam"/>
    <s v="Nữ"/>
    <s v="Đại học"/>
    <x v="9"/>
    <s v="Đông Giang"/>
    <s v="Quảng Nam"/>
    <n v="327160574"/>
    <s v="blupthivenh@gmail.com"/>
    <m/>
    <m/>
  </r>
  <r>
    <n v="173"/>
    <s v="Đinh thị "/>
    <x v="139"/>
    <s v="29/04/1989"/>
    <s v="xã ba, đông giang, quảng nam"/>
    <s v="Nữ"/>
    <s v="Đại học"/>
    <x v="9"/>
    <s v="Đông Giang"/>
    <s v="Quảng Nam"/>
    <n v="379766257"/>
    <s v="thoadinhthi89@gmail.com"/>
    <m/>
    <m/>
  </r>
  <r>
    <n v="174"/>
    <s v="Trần Thị "/>
    <x v="44"/>
    <d v="1978-12-12T00:00:00"/>
    <s v="Bình Nam, Thăng Bình "/>
    <s v="Nữ"/>
    <s v="đại đọc"/>
    <x v="9"/>
    <s v="Đông Giang"/>
    <s v="Quảng Nam"/>
    <n v="979444431"/>
    <s v="nhungsv78@gmail.com"/>
    <m/>
    <m/>
  </r>
  <r>
    <n v="175"/>
    <s v="Ating "/>
    <x v="140"/>
    <d v="1991-05-04T00:00:00"/>
    <s v="Prao, Đông Giang, Quảng Nam"/>
    <s v="Nữ"/>
    <s v="Đại học"/>
    <x v="9"/>
    <s v="Đông Giang"/>
    <s v="Quảng Nam"/>
    <n v="345011909"/>
    <s v="tandai0901@gmail.com"/>
    <m/>
    <m/>
  </r>
  <r>
    <n v="176"/>
    <s v="Arất "/>
    <x v="141"/>
    <s v="01/01/1990"/>
    <s v="Arooi-Đông Giang"/>
    <s v="Nam"/>
    <s v="Đại học Sư phạm"/>
    <x v="10"/>
    <s v="Đông Giang"/>
    <s v="Quảng Nam"/>
    <s v="0387568611"/>
    <s v="aratdau90@gmail.com"/>
    <m/>
    <m/>
  </r>
  <r>
    <n v="177"/>
    <s v="Alăng "/>
    <x v="142"/>
    <s v="29/05/1971"/>
    <s v="Mà Cooih- Đông Giang"/>
    <s v="Nam"/>
    <s v="Đại học Sư phạm"/>
    <x v="10"/>
    <s v="Đông Giang"/>
    <s v="Quảng Nam"/>
    <s v="0375014068"/>
    <s v="alangadop29@gmail.com"/>
    <m/>
    <m/>
  </r>
  <r>
    <n v="178"/>
    <s v="A Lăng "/>
    <x v="143"/>
    <s v="20/08/1994"/>
    <s v="Za Hung- Đông Giang"/>
    <s v="Nam"/>
    <s v="Đại học Sư phạm"/>
    <x v="10"/>
    <s v="Đông Giang"/>
    <s v="Quảng Nam"/>
    <s v="0965291716"/>
    <s v="banhalangk14@gmail.com"/>
    <m/>
    <m/>
  </r>
  <r>
    <n v="179"/>
    <s v="Lê Thị "/>
    <x v="144"/>
    <s v="17/11/1989"/>
    <s v="Thanh Hóa"/>
    <s v="Nữ"/>
    <s v="Đại học Sư phạm"/>
    <x v="10"/>
    <s v="Đông Giang"/>
    <s v="Quảng Nam"/>
    <s v="0372794113"/>
    <s v="huynhbaotrang36@gmail.com"/>
    <m/>
    <m/>
  </r>
  <r>
    <n v="180"/>
    <s v="Phạm Thị "/>
    <x v="144"/>
    <s v="08/10/1993"/>
    <s v="Đông Giang"/>
    <s v="Nữ"/>
    <s v="Đại học Sư phạm"/>
    <x v="10"/>
    <s v="Đông Giang"/>
    <s v="Quảng Nam"/>
    <s v="0972813093"/>
    <s v="phamthibe256@gmail.com"/>
    <m/>
    <m/>
  </r>
  <r>
    <n v="181"/>
    <s v="Bríu Thị "/>
    <x v="8"/>
    <s v="05/09/1982"/>
    <s v="Sông Kôn- Đông Giang"/>
    <s v="Nữ"/>
    <s v="Đại học Sư phạm"/>
    <x v="10"/>
    <s v="Đông Giang"/>
    <s v="Quảng Nam"/>
    <s v="0379945801"/>
    <s v="buithaosen420@gmail.com"/>
    <m/>
    <m/>
  </r>
  <r>
    <n v="182"/>
    <s v="Alăng Thị "/>
    <x v="145"/>
    <s v="18/09/1996"/>
    <s v="Mà Cooih- Đông Giang"/>
    <s v="Nữ"/>
    <s v="Đại học Sư phạm"/>
    <x v="10"/>
    <s v="Đông Giang"/>
    <s v="Quảng Nam"/>
    <s v="0987418931"/>
    <s v="chonchi180996@gmail.com"/>
    <m/>
    <m/>
  </r>
  <r>
    <n v="183"/>
    <s v="Zơ Râm "/>
    <x v="146"/>
    <s v="03/07/1994"/>
    <s v="Prao- Đông Giang"/>
    <s v="Nam"/>
    <s v="Đại học Sư phạm"/>
    <x v="10"/>
    <s v="Đông Giang"/>
    <s v="Quảng Nam"/>
    <s v="0363959799"/>
    <s v="zoramcrich94@gmail.com"/>
    <m/>
    <m/>
  </r>
  <r>
    <n v="184"/>
    <s v="Lê Đức "/>
    <x v="147"/>
    <s v="01/05/1965"/>
    <s v="Đại Lộc"/>
    <s v="Nam"/>
    <s v="Cao đẳng sư phạm"/>
    <x v="10"/>
    <s v="Đông Giang"/>
    <s v="Quảng Nam"/>
    <s v="0978695377"/>
    <s v="leducdat65@gmail.com"/>
    <m/>
    <m/>
  </r>
  <r>
    <n v="185"/>
    <s v="Coor Mỹ "/>
    <x v="148"/>
    <s v="14/06/1997"/>
    <s v="Nam Giang"/>
    <s v="Nữ"/>
    <s v="Đại học Sư phạm"/>
    <x v="10"/>
    <s v="Đông Giang"/>
    <s v="Quảng Nam"/>
    <s v="0327861797"/>
    <s v="myhaohb8@gmail.com"/>
    <m/>
    <m/>
  </r>
  <r>
    <n v="186"/>
    <s v="Bríu "/>
    <x v="14"/>
    <s v="01/06/1984"/>
    <s v="Mà Cooih- Đông Giang"/>
    <s v="Nam"/>
    <s v="Đại học Sư phạm"/>
    <x v="10"/>
    <s v="Đông Giang"/>
    <s v="Quảng Nam"/>
    <s v="0334592210"/>
    <s v="briuhoa@gmail.com"/>
    <m/>
    <m/>
  </r>
  <r>
    <n v="187"/>
    <s v="Trần Văn "/>
    <x v="149"/>
    <s v="01/10/1965"/>
    <s v="Đại Lộc"/>
    <s v="Nam"/>
    <s v="Đại học Sư phạm"/>
    <x v="10"/>
    <s v="Đông Giang"/>
    <s v="Quảng Nam"/>
    <s v="0387094883"/>
    <s v="khkhoaiedu@gmail.com"/>
    <m/>
    <m/>
  </r>
  <r>
    <n v="188"/>
    <s v="Hôih Thị "/>
    <x v="150"/>
    <s v="05/09/1975"/>
    <s v="Arooi-Đông Giang"/>
    <s v="Nữ"/>
    <s v="Đại học Sư phạm"/>
    <x v="10"/>
    <s v="Đông Giang"/>
    <s v="Quảng Nam"/>
    <s v="0335925986"/>
    <s v="thilaithmc@gmail.com"/>
    <m/>
    <m/>
  </r>
  <r>
    <n v="189"/>
    <s v="Alăng "/>
    <x v="151"/>
    <s v="02/10/1988"/>
    <s v="Nam Giang"/>
    <s v="Nữ"/>
    <s v="Đại học Sư phạm"/>
    <x v="10"/>
    <s v="Đông Giang"/>
    <s v="Quảng Nam"/>
    <s v="0918668920"/>
    <s v="loanalang88@gmail.com"/>
    <m/>
    <m/>
  </r>
  <r>
    <n v="190"/>
    <s v="Nguyễn Thị Hạ "/>
    <x v="152"/>
    <s v="25/02/1984"/>
    <s v="Tam Kỳ"/>
    <s v="Nữ"/>
    <s v="Đại học Sư phạm"/>
    <x v="10"/>
    <s v="Đông Giang"/>
    <s v="Quảng Nam"/>
    <s v="0905089805"/>
    <s v="nguyenhalinh.s@gmail.com          "/>
    <m/>
    <m/>
  </r>
  <r>
    <n v="191"/>
    <s v="Hôih "/>
    <x v="153"/>
    <s v="19/09/1975"/>
    <s v="Mà Cooih- Đông Giang"/>
    <s v="Nam"/>
    <s v="Đại học Sư phạm"/>
    <x v="10"/>
    <s v="Đông Giang"/>
    <s v="Quảng Nam"/>
    <s v="0385471730"/>
    <s v="meohooih@gmail.com"/>
    <m/>
    <m/>
  </r>
  <r>
    <n v="192"/>
    <s v="Alăng "/>
    <x v="154"/>
    <s v="13/07/1993"/>
    <s v="Mà Cooih-Đông Giang"/>
    <s v="Nữ"/>
    <s v="Đại học Sư phạm"/>
    <x v="10"/>
    <s v="Đông Giang"/>
    <s v="Quảng Nam"/>
    <s v="0333086742"/>
    <s v="alangnich13@gmail.com   "/>
    <m/>
    <m/>
  </r>
  <r>
    <n v="193"/>
    <s v="Lại Thị Thu "/>
    <x v="155"/>
    <s v="25/02/1991"/>
    <s v="Thăng Bình- Quảng Nam"/>
    <s v="Nữ"/>
    <s v="Đại học Sư phạm"/>
    <x v="10"/>
    <s v="Đông Giang"/>
    <s v="Quảng Nam"/>
    <s v="0347684428"/>
    <s v="thuthuycdtin@gmail.com"/>
    <m/>
    <m/>
  </r>
  <r>
    <n v="194"/>
    <s v="Arất "/>
    <x v="156"/>
    <s v="02/08/1974"/>
    <s v="Arooi-Đông Giang"/>
    <s v="Nam"/>
    <s v="Đại học Sư phạm"/>
    <x v="10"/>
    <s v="Đông Giang"/>
    <s v="Quảng Nam"/>
    <s v="0962109830"/>
    <s v="priuarooi@gmail.com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">
  <r>
    <n v="1"/>
    <s v="Kiều Thị Ánh"/>
    <x v="0"/>
    <s v="23/5/1978"/>
    <s v="Xã Bình Chánh, huyện Thăng Bình, Quảng Nam"/>
    <s v="Nữ"/>
    <s v="Đại học"/>
    <s v="Hiệu trưởng"/>
    <x v="0"/>
    <s v="Đông Giang"/>
    <s v="Quảng Nam"/>
    <n v="339779705"/>
    <s v="nguyet23578@gmail.com"/>
    <m/>
    <m/>
  </r>
  <r>
    <n v="2"/>
    <s v="Trần Tấn"/>
    <x v="1"/>
    <d v="1979-12-28T00:00:00"/>
    <s v="Quế Sơn, Quàng Nam"/>
    <s v="Nam"/>
    <s v="ĐH"/>
    <s v="Hiệu trưởng"/>
    <x v="1"/>
    <s v="Đông Giang"/>
    <s v="Quảng Nam"/>
    <n v="886279444"/>
    <s v="lanhdaojongay@gmail.com"/>
    <m/>
    <m/>
  </r>
  <r>
    <n v="3"/>
    <s v="Nguyễn Thị Thu"/>
    <x v="2"/>
    <d v="1988-08-20T00:00:00"/>
    <s v="Thăng Bình, Quảng Nam"/>
    <s v="Nữ"/>
    <s v="ĐH"/>
    <s v="Phó Hiệu trưởng"/>
    <x v="1"/>
    <s v="Đông Giang"/>
    <s v="Quảng Nam"/>
    <n v="945979356"/>
    <s v="thubang200888@gmail.com"/>
    <m/>
    <m/>
  </r>
  <r>
    <n v="4"/>
    <s v="Đỗ Quốc"/>
    <x v="3"/>
    <s v="24/08/1973"/>
    <s v="Đại lộc"/>
    <s v="Nam"/>
    <s v="ĐH"/>
    <s v="P.Hiệu trưởng"/>
    <x v="2"/>
    <s v="Đông Giang"/>
    <s v="Quảng Nam"/>
    <s v="0964 877 261"/>
    <s v="quocmyan@gmail.com"/>
    <m/>
    <m/>
  </r>
  <r>
    <n v="5"/>
    <s v="Hà THị Mẹo"/>
    <x v="4"/>
    <d v="1975-10-08T00:00:00"/>
    <s v="Điện Bàn- Quảng Nam"/>
    <s v="Nữ"/>
    <s v="Đại học"/>
    <s v="Hiêu trưởng"/>
    <x v="3"/>
    <s v="Đông Giang"/>
    <s v="Quảng Nam"/>
    <s v="0383304149"/>
    <s v="hoaating@gmail.com"/>
    <m/>
    <m/>
  </r>
  <r>
    <n v="6"/>
    <s v="A Lăng"/>
    <x v="5"/>
    <d v="1979-10-08T00:00:00"/>
    <s v="Đông Giang- Quảng Nam"/>
    <s v="Nữ"/>
    <s v="Đại học"/>
    <s v="Phó Hiệu trưởng"/>
    <x v="3"/>
    <s v="Đông Giang"/>
    <s v="Quảng Nam"/>
    <s v="0328260955"/>
    <s v="gaigvating79@gmail.com"/>
    <m/>
    <m/>
  </r>
  <r>
    <n v="7"/>
    <s v="Đặng Ngọc"/>
    <x v="6"/>
    <s v="22/10/1979"/>
    <s v="Duy Xuyên, QN"/>
    <s v="Nam"/>
    <s v="ĐHTH"/>
    <s v="Phó HT"/>
    <x v="4"/>
    <s v="Đông Giang"/>
    <s v="Quảng Nam"/>
    <n v="397149370"/>
    <s v="tamgvatingdonggiang@gmail.com"/>
    <m/>
    <m/>
  </r>
  <r>
    <n v="8"/>
    <s v="Trần Thị"/>
    <x v="7"/>
    <d v="1971-06-10T00:00:00"/>
    <s v="Thôn Nhị Dinh 3, Điện Phước, Điện Bàn"/>
    <s v="Nữ"/>
    <s v="Cử nhân"/>
    <s v="Hiệu trưởng"/>
    <x v="5"/>
    <s v="Đông Giang"/>
    <s v="Quảng Nam"/>
    <s v="0375647969"/>
    <s v="haptcs@gmail.com"/>
    <m/>
    <m/>
  </r>
  <r>
    <n v="9"/>
    <s v="Bríu Thị"/>
    <x v="8"/>
    <d v="1990-01-01T00:00:00"/>
    <s v="Thôn Pà Nai, xã Tà Lu, huyện Đông Giang"/>
    <s v="Nữ"/>
    <s v="Cử nhân"/>
    <s v="Phó Hiệu trưởng"/>
    <x v="5"/>
    <s v="Đông Giang"/>
    <s v="Quảng Nam"/>
    <s v="0342002010"/>
    <s v="briuvoi111990@gmail.com"/>
    <m/>
    <m/>
  </r>
  <r>
    <n v="10"/>
    <s v="Phạm Thị"/>
    <x v="9"/>
    <d v="1974-12-12T00:00:00"/>
    <s v="Thạch Thành - Thanh Hoá"/>
    <s v="Nữ"/>
    <s v="Đại học"/>
    <s v="Hiệu trưởng"/>
    <x v="6"/>
    <s v="Đông Giang"/>
    <s v="Quảng Nam"/>
    <s v="0916547282"/>
    <s v="thuyet1212@gmail.com"/>
    <m/>
    <m/>
  </r>
  <r>
    <n v="11"/>
    <s v="BNướch"/>
    <x v="10"/>
    <s v="26/7/1981"/>
    <s v="Tây Giang- Quảng Nam"/>
    <s v="Nữ"/>
    <s v="Đại học"/>
    <s v="P. Hiệu trưởng"/>
    <x v="6"/>
    <s v="Đông Giang"/>
    <s v="Quảng Nam"/>
    <s v="0702377629"/>
    <s v="bup.donggiang@gmail.com"/>
    <m/>
    <m/>
  </r>
  <r>
    <n v="12"/>
    <s v="Phan Thị"/>
    <x v="11"/>
    <s v="10/04/1988"/>
    <s v="Đại Lộc, _x000a_Quảng Nam"/>
    <s v="Nữ"/>
    <s v="Thạc sĩ"/>
    <s v="P. Hiệu trưởng"/>
    <x v="7"/>
    <s v="Đông Giang"/>
    <s v="Quảng Nam"/>
    <s v="0383851904"/>
    <s v="kieu_x000a_gvmacooih_x000a_@gmail.com"/>
    <m/>
    <m/>
  </r>
  <r>
    <n v="13"/>
    <s v="Phạm Ngọc"/>
    <x v="12"/>
    <s v="02/01/1975"/>
    <s v=" Nghĩa Hưng - Nam Định"/>
    <s v="Nam"/>
    <s v="Đại học"/>
    <s v="Hiệu trưởng"/>
    <x v="8"/>
    <s v="Đông Giang"/>
    <s v="Quảng Nam"/>
    <s v="0967749506"/>
    <s v="sonpn4@quangnam.gov.vn"/>
    <m/>
    <m/>
  </r>
  <r>
    <n v="14"/>
    <s v="Clâu"/>
    <x v="13"/>
    <s v="09/8/1991"/>
    <s v="Đông Giang - Quảng Nam"/>
    <s v="Nam"/>
    <s v="Đại học"/>
    <s v="Phó Hiệu trưởng"/>
    <x v="8"/>
    <s v="Đông Giang"/>
    <s v="Quảng Nam"/>
    <s v="0362615712"/>
    <s v="thongc@quangnam.gov.vn"/>
    <m/>
    <m/>
  </r>
  <r>
    <n v="15"/>
    <s v="Lê Thị Tú"/>
    <x v="14"/>
    <d v="1978-12-23T00:00:00"/>
    <s v="Xã Bình An, huyện Thăng Bình, tỉnh QN"/>
    <s v="Nữ"/>
    <s v="ĐHTH"/>
    <s v="P. Hiệu trưởng"/>
    <x v="9"/>
    <s v="Đông Giang"/>
    <s v="Quảng Nam"/>
    <s v="0905538214"/>
    <s v="quynhating@gmail.com"/>
    <m/>
    <m/>
  </r>
  <r>
    <n v="16"/>
    <s v="Nguyễn Thị Kim"/>
    <x v="15"/>
    <s v="21/04/1978"/>
    <s v="Hòa Châu -Hòa Vang -Đà Nẵng"/>
    <s v="Nữ"/>
    <s v="Cử nhân tiểu học"/>
    <s v="P. Hiệu trưởng"/>
    <x v="9"/>
    <s v="Đông Giang"/>
    <s v="Quảng Nam"/>
    <n v="905012024"/>
    <s v="chung2104@mail.com"/>
    <m/>
    <m/>
  </r>
  <r>
    <n v="17"/>
    <s v="Trần Thị Bích"/>
    <x v="16"/>
    <s v="02/09/1973"/>
    <s v="Hòa Tiến -Hòa Vang -Đà Nẵng"/>
    <s v="Nữ"/>
    <s v="Đại học tiểu học "/>
    <s v="Hiệu trưởng"/>
    <x v="9"/>
    <s v="Đông Giang"/>
    <s v="Quảng Nam"/>
    <s v="0905231772"/>
    <s v="bichngocsv@yahoo.com.vn"/>
    <m/>
    <m/>
  </r>
  <r>
    <n v="18"/>
    <s v="Nguyễn Văn"/>
    <x v="12"/>
    <s v="05/04/1977"/>
    <s v="Hòa Vang- Đà Nẵng"/>
    <s v="Nam"/>
    <s v="Đại học sư phạm"/>
    <s v="Hiệu trưởng"/>
    <x v="10"/>
    <s v="Đông Giang"/>
    <s v="Quảng Nam"/>
    <s v="0389723558"/>
    <s v="vansonhv@gmail.com"/>
    <m/>
    <m/>
  </r>
  <r>
    <n v="19"/>
    <s v="A Lăng Thị"/>
    <x v="17"/>
    <s v="29/04/1980"/>
    <s v="Prao- Đông Giang"/>
    <s v="Nữ"/>
    <s v="Đại học sư phạm"/>
    <s v="Phó Hiệu trưởng"/>
    <x v="10"/>
    <s v="Đông Giang"/>
    <s v="Quảng Nam"/>
    <s v="0914615289"/>
    <s v="phuongzahung@gmail.com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3">
  <r>
    <n v="1"/>
    <s v="Nguyễn Thị"/>
    <x v="0"/>
    <d v="1980-12-11T00:00:00"/>
    <s v="Đông Giang-Quảng Nam"/>
    <s v="Nữ"/>
    <s v="Đại học"/>
    <x v="0"/>
    <s v="Đông Giang"/>
    <s v="Quảng Nam"/>
    <s v="0947826287"/>
    <s v="minhgiang1104@gmail.com"/>
    <m/>
    <m/>
  </r>
  <r>
    <n v="2"/>
    <s v="Nguyễn Văn"/>
    <x v="1"/>
    <d v="1975-01-05T00:00:00"/>
    <s v="Đông Giang-Quảng Nam"/>
    <s v="Nam"/>
    <s v="Đại học"/>
    <x v="0"/>
    <s v="Đông Giang"/>
    <s v="Quảng Nam"/>
    <s v="0766539717"/>
    <s v="cuong.khxh@gmail.com"/>
    <m/>
    <m/>
  </r>
  <r>
    <n v="3"/>
    <s v="Mạc Thị"/>
    <x v="2"/>
    <d v="1981-12-20T00:00:00"/>
    <s v="Đông Giang-Quảng Nam"/>
    <s v="Nữ"/>
    <s v="Đại học"/>
    <x v="0"/>
    <s v="Đông Giang"/>
    <s v="Quảng Nam"/>
    <s v="0377319581"/>
    <s v="macdua81@gmail.com"/>
    <m/>
    <m/>
  </r>
  <r>
    <n v="4"/>
    <s v="Trần"/>
    <x v="3"/>
    <d v="1966-09-25T00:00:00"/>
    <s v="Đông Giang-Quảng Nam"/>
    <s v="Nam"/>
    <s v="Đại học"/>
    <x v="0"/>
    <s v="Đông Giang"/>
    <s v="Quảng Nam"/>
    <s v="0838991380"/>
    <s v="tranduckimdong@gmail.com"/>
    <m/>
    <m/>
  </r>
  <r>
    <n v="5"/>
    <s v="Nguyễn Minh"/>
    <x v="4"/>
    <d v="1978-10-06T00:00:00"/>
    <s v="Đông Giang-Quảng Nam"/>
    <s v="Nam"/>
    <s v="Đại học"/>
    <x v="0"/>
    <s v="Đông Giang"/>
    <s v="Quảng Nam"/>
    <s v="0945502144"/>
    <s v="minhdung.kd@gmail.com"/>
    <m/>
    <m/>
  </r>
  <r>
    <n v="6"/>
    <s v="Nguyễn Thị"/>
    <x v="5"/>
    <d v="1996-08-15T00:00:00"/>
    <s v="Đông Giang-Quảng Nam"/>
    <s v="Nữ"/>
    <s v="Đại học"/>
    <x v="0"/>
    <s v="Đông Giang"/>
    <s v="Quảng Nam"/>
    <s v="0981983996"/>
    <s v="Nthihai1508@gmail.com "/>
    <m/>
    <m/>
  </r>
  <r>
    <n v="7"/>
    <s v="Đinh Thị"/>
    <x v="6"/>
    <d v="1990-02-26T00:00:00"/>
    <s v="Đông Giang-Quảng Nam"/>
    <s v="Nữ"/>
    <s v="Cao đẳng"/>
    <x v="0"/>
    <s v="Đông Giang"/>
    <s v="Quảng Nam"/>
    <s v="0964961925"/>
    <s v="hangdinh260290@gmail.com"/>
    <m/>
    <m/>
  </r>
  <r>
    <n v="8"/>
    <s v="Mai Thị Thu"/>
    <x v="7"/>
    <d v="1987-11-08T00:00:00"/>
    <s v="Đông Giang-Quảng Nam"/>
    <s v="Nữ"/>
    <s v="Đại học"/>
    <x v="0"/>
    <s v="Đông Giang"/>
    <s v="Quảng Nam"/>
    <s v="0906322629"/>
    <s v="maithuhuong.tin@gmail.com"/>
    <m/>
    <m/>
  </r>
  <r>
    <n v="9"/>
    <s v="Cơ Lâu"/>
    <x v="8"/>
    <d v="1992-04-17T00:00:00"/>
    <s v="Đông Giang-Quảng Nam"/>
    <s v="Nam"/>
    <s v="Đại học"/>
    <x v="0"/>
    <s v="Đông Giang"/>
    <s v="Quảng Nam"/>
    <s v="0989931020"/>
    <s v="langcolau6@gmail.com"/>
    <m/>
    <m/>
  </r>
  <r>
    <n v="10"/>
    <s v="Dương Thị Mỹ"/>
    <x v="9"/>
    <d v="1992-02-03T00:00:00"/>
    <s v="Đông Giang-Quảng Nam"/>
    <s v="Nữ"/>
    <s v="Đại học"/>
    <x v="0"/>
    <s v="Đông Giang"/>
    <s v="Quảng Nam"/>
    <s v="0395835047"/>
    <s v="myly302@gmail.com"/>
    <m/>
    <m/>
  </r>
  <r>
    <n v="11"/>
    <s v="Nguyễn Thị"/>
    <x v="10"/>
    <d v="1984-08-20T00:00:00"/>
    <s v="Đông Giang-Quảng Nam"/>
    <s v="Nữ"/>
    <s v="Đại học"/>
    <x v="0"/>
    <s v="Đông Giang"/>
    <s v="Quảng Nam"/>
    <s v="0905566311"/>
    <s v="nhung4u@gmail.com"/>
    <m/>
    <m/>
  </r>
  <r>
    <n v="12"/>
    <s v="Đinh Thị"/>
    <x v="11"/>
    <d v="1990-09-14T00:00:00"/>
    <s v="Đông Giang-Quảng Nam"/>
    <s v="Nữ"/>
    <s v="Đại học"/>
    <x v="0"/>
    <s v="Đông Giang"/>
    <s v="Quảng Nam"/>
    <s v="0367410572"/>
    <s v="abcnhungdinh1990@gmail.com"/>
    <m/>
    <m/>
  </r>
  <r>
    <n v="13"/>
    <s v="Võ Thị"/>
    <x v="12"/>
    <d v="1978-07-01T00:00:00"/>
    <s v="Đông Giang-Quảng Nam"/>
    <s v="Nữ"/>
    <s v="Đại học"/>
    <x v="0"/>
    <s v="Đông Giang"/>
    <s v="Quảng Nam"/>
    <s v="0949213695"/>
    <s v="nhatlinh1214@gmail.com"/>
    <m/>
    <m/>
  </r>
  <r>
    <n v="14"/>
    <s v="Trần Thị"/>
    <x v="13"/>
    <d v="1974-05-26T00:00:00"/>
    <s v="Đông Giang-Quảng Nam"/>
    <s v="Nữ"/>
    <s v="Đại học"/>
    <x v="0"/>
    <s v="Đông Giang"/>
    <s v="Quảng Nam"/>
    <s v="0905239711"/>
    <s v="tinhoason@gmail.com"/>
    <m/>
    <m/>
  </r>
  <r>
    <n v="15"/>
    <s v="Bùi Thị Ánh"/>
    <x v="14"/>
    <d v="1983-02-10T00:00:00"/>
    <s v="Đông Giang-Quảng Nam"/>
    <s v="Nữ"/>
    <s v="Đại học"/>
    <x v="0"/>
    <s v="Đông Giang"/>
    <s v="Quảng Nam"/>
    <s v="0392443643"/>
    <s v="vubao0709@gmail.com"/>
    <m/>
    <m/>
  </r>
  <r>
    <n v="16"/>
    <s v="Ngô Thị"/>
    <x v="15"/>
    <d v="1980-01-06T00:00:00"/>
    <s v="Đông Giang-Quảng Nam"/>
    <s v="Nữ"/>
    <s v="Đại học"/>
    <x v="0"/>
    <s v="Đông Giang"/>
    <s v="Quảng Nam"/>
    <s v="0859014036"/>
    <s v="ngothiyen.dg@gmail.com"/>
    <m/>
    <m/>
  </r>
  <r>
    <n v="17"/>
    <s v="Zơ Râm Thị"/>
    <x v="16"/>
    <s v="05/06/1989"/>
    <s v="Đông Giang-Quảng Nam"/>
    <s v="Nữ"/>
    <s v="Đại học"/>
    <x v="1"/>
    <s v="Đông Giang"/>
    <s v="Quảng Nam"/>
    <s v="0382721748"/>
    <s v="etrang892@gmail.com"/>
    <m/>
    <m/>
  </r>
  <r>
    <n v="18"/>
    <s v="Trần Thị Phương"/>
    <x v="17"/>
    <s v="27/11/1992"/>
    <s v="Thăng Bình -Quảng Nam"/>
    <s v="Nữ"/>
    <s v="Đại học"/>
    <x v="1"/>
    <s v="Đông Giang"/>
    <s v="Quảng Nam"/>
    <s v="0986717353"/>
    <s v="phuongthaodha92@gmail.com"/>
    <m/>
    <m/>
  </r>
  <r>
    <n v="19"/>
    <s v="Clâu"/>
    <x v="18"/>
    <s v="18/08/1988"/>
    <s v="Đông Giang-Quảng Nam"/>
    <s v="Nữ"/>
    <s v="Đại học"/>
    <x v="1"/>
    <s v="Đông Giang"/>
    <s v="Quảng Nam"/>
    <s v="0385673813"/>
    <s v="clauledg@gmail.com"/>
    <m/>
    <m/>
  </r>
  <r>
    <n v="20"/>
    <s v="A Lăng Thị"/>
    <x v="19"/>
    <s v="11/12/1996"/>
    <s v="Nam Giang-Quảng Nam"/>
    <s v="Nữ"/>
    <s v="Đại học"/>
    <x v="1"/>
    <s v="Đông Giang"/>
    <s v="Quảng Nam"/>
    <s v="0328064471"/>
    <s v="Utnghia300496@gmail.com"/>
    <m/>
    <m/>
  </r>
  <r>
    <n v="21"/>
    <s v="Hốih Thị"/>
    <x v="20"/>
    <s v="08/12/1991"/>
    <s v="Đông Giang-Quảng Nam"/>
    <s v="Nữ"/>
    <s v="Đại học"/>
    <x v="1"/>
    <s v="Đông Giang"/>
    <s v="Quảng Nam"/>
    <s v="0974858735"/>
    <s v="hoihmai0812@gmail.com"/>
    <m/>
    <m/>
  </r>
  <r>
    <n v="22"/>
    <s v="Vũ Thị"/>
    <x v="21"/>
    <s v="05/10/1993"/>
    <s v="Phước Sơn-Quảng Nam"/>
    <s v="Nữ"/>
    <s v="Đại học"/>
    <x v="1"/>
    <s v="Đông Giang"/>
    <s v="Quảng Nam"/>
    <s v="0975172169"/>
    <s v="vutamps@gmail.com"/>
    <m/>
    <m/>
  </r>
  <r>
    <n v="23"/>
    <s v="Hôih Thị"/>
    <x v="22"/>
    <s v="10/05/1990"/>
    <s v="Đông Giang-Quảng Nam"/>
    <s v="Nữ"/>
    <s v="Đại học"/>
    <x v="1"/>
    <s v="Đông Giang"/>
    <s v="Quảng Nam"/>
    <s v="0349824388"/>
    <s v="bienbien.gdct@gmail.com"/>
    <m/>
    <m/>
  </r>
  <r>
    <n v="24"/>
    <s v="ALăng Thị"/>
    <x v="23"/>
    <s v="14/10/1985"/>
    <s v="Đông Giang-Quảng Nam"/>
    <s v="Nữ"/>
    <s v="Đại học"/>
    <x v="1"/>
    <s v="Đông Giang"/>
    <s v="Quảng Nam"/>
    <s v="0974003404"/>
    <s v="ghepgvmt@gmail.com"/>
    <m/>
    <m/>
  </r>
  <r>
    <n v="25"/>
    <s v="Coor"/>
    <x v="24"/>
    <s v="08/07/1990"/>
    <s v="Đông Giang-Quảng Nam"/>
    <s v="Nữ"/>
    <s v="Đại học"/>
    <x v="1"/>
    <s v="Đông Giang"/>
    <s v="Quảng Nam"/>
    <s v="0352660585"/>
    <s v="coorcuom@gmail.com"/>
    <m/>
    <m/>
  </r>
  <r>
    <n v="26"/>
    <s v="Trương Ngọc"/>
    <x v="25"/>
    <s v="18/01/1966"/>
    <s v="Núi Thành-Quảng Nam"/>
    <s v="Nam"/>
    <s v="Đại học"/>
    <x v="1"/>
    <s v="Đông Giang"/>
    <s v="Quảng Nam"/>
    <s v="0336471537"/>
    <s v="ngocthogvlvt@gmail.com"/>
    <m/>
    <m/>
  </r>
  <r>
    <n v="27"/>
    <s v="A Rất"/>
    <x v="26"/>
    <d v="1997-08-10T00:00:00"/>
    <s v="Đông Giang-Quảng Nam"/>
    <s v="Nam"/>
    <s v="Đại học"/>
    <x v="1"/>
    <s v="Đông Giang"/>
    <s v="Quảng Nam"/>
    <s v="0329722417"/>
    <s v="aratcho95@gmail.com"/>
    <m/>
    <m/>
  </r>
  <r>
    <n v="28"/>
    <s v="PơLoong"/>
    <x v="27"/>
    <d v="1989-03-26T00:00:00"/>
    <s v="Đông Giang-Quảng Nam"/>
    <s v="Nữ"/>
    <s v="Đại học"/>
    <x v="1"/>
    <s v="Đông Giang"/>
    <s v="Quảng Nam"/>
    <s v="0775540675"/>
    <s v="poloongdiet@gmail.com"/>
    <m/>
    <m/>
  </r>
  <r>
    <n v="29"/>
    <s v="Hồ Thị Ngọc"/>
    <x v="28"/>
    <s v="20/8/1989"/>
    <s v="Xã Bình An, huyện Thăng Bình, tỉnh Quảng Nam"/>
    <s v="Nữ"/>
    <s v="Đại học  "/>
    <x v="2"/>
    <s v="Đông Giang"/>
    <s v="Quảng Nam"/>
    <s v="0383293467"/>
    <s v="lanhotbqn@gmail.com"/>
    <m/>
    <m/>
  </r>
  <r>
    <n v="30"/>
    <s v="Trần Vũ Thùy"/>
    <x v="12"/>
    <s v="7/10/1991"/>
    <s v="Tam Lộc - Phú Ninh"/>
    <s v="Nữ"/>
    <s v="Đại học"/>
    <x v="2"/>
    <s v="Đông Giang"/>
    <s v="Quảng Nam"/>
    <n v="868605895"/>
    <s v="thuyphuong91qna@gmail.com"/>
    <m/>
    <m/>
  </r>
  <r>
    <n v="31"/>
    <s v="Huỳnh Thị"/>
    <x v="29"/>
    <d v="1992-12-10T00:00:00"/>
    <s v="Quế Sơn- Quảng Nam"/>
    <s v="Nữ"/>
    <s v="Đại học"/>
    <x v="2"/>
    <s v="Đông Giang"/>
    <s v="Quảng Nam"/>
    <n v="342214104"/>
    <s v="huynhmjnhchau@gmail.com"/>
    <m/>
    <m/>
  </r>
  <r>
    <n v="32"/>
    <s v="Nguyễn Thị Thúy"/>
    <x v="30"/>
    <s v="30/03/1989"/>
    <s v="Tam Thái- Phú Ninh- Quảng Nam"/>
    <s v="Nữ"/>
    <s v="Đại học"/>
    <x v="2"/>
    <s v="Đông Giang"/>
    <s v="Quảng Nam"/>
    <s v="0979263598"/>
    <s v="thuykieutk89@gmail.com"/>
    <m/>
    <m/>
  </r>
  <r>
    <n v="33"/>
    <s v="Nguyễn Thị"/>
    <x v="31"/>
    <s v="12/5/1988"/>
    <s v="Đông Giang, Quảng Nam"/>
    <s v="Nữ"/>
    <s v="Đại học"/>
    <x v="2"/>
    <s v="Đông Giang"/>
    <s v="Quảng Nam"/>
    <s v="0373616496"/>
    <s v="hoangdg125@gmail.com"/>
    <m/>
    <m/>
  </r>
  <r>
    <n v="34"/>
    <s v="Đinh Thị Thanh"/>
    <x v="32"/>
    <s v="13/11/1992"/>
    <s v="thị trấn Prao, Đông Giang"/>
    <s v="Nữ"/>
    <s v="Đại học"/>
    <x v="2"/>
    <s v="Đông Giang"/>
    <s v="Quảng Nam"/>
    <s v="0344.720760"/>
    <s v="dinhthanhngoc92@gmail.com"/>
    <m/>
    <m/>
  </r>
  <r>
    <n v="35"/>
    <s v="Alăng"/>
    <x v="33"/>
    <d v="1991-12-16T00:00:00"/>
    <s v="Đông Giang, Quảng Nam"/>
    <s v="Nam"/>
    <s v="Đại học"/>
    <x v="2"/>
    <s v="Đông Giang"/>
    <s v="Quảng Nam"/>
    <n v="343071650"/>
    <s v="alangneo91@gmail.com"/>
    <m/>
    <m/>
  </r>
  <r>
    <n v="36"/>
    <s v="Trần Thị"/>
    <x v="17"/>
    <d v="1992-07-02T00:00:00"/>
    <s v="Đông Giang, Quảng Nam"/>
    <s v="Nữ"/>
    <s v="Đại học"/>
    <x v="2"/>
    <s v="Đông Giang"/>
    <s v="Quảng Nam"/>
    <n v="396864155"/>
    <s v="thao.tranthithao1992@gmail.com"/>
    <m/>
    <m/>
  </r>
  <r>
    <n v="37"/>
    <s v="Alăng"/>
    <x v="34"/>
    <d v="1988-12-16T00:00:00"/>
    <s v="Đông Giang, Quảng Nam"/>
    <s v="Nam"/>
    <s v="Đại học"/>
    <x v="2"/>
    <s v="Đông Giang"/>
    <s v="Quảng Nam"/>
    <s v="0358948661"/>
    <s v="thanh7804@gmail.com"/>
    <m/>
    <m/>
  </r>
  <r>
    <n v="38"/>
    <s v="CLâu"/>
    <x v="35"/>
    <d v="1986-04-15T00:00:00"/>
    <s v="Đông Giang, Quảng Nam"/>
    <s v="Nam"/>
    <s v="Đại học"/>
    <x v="2"/>
    <s v="Đông Giang"/>
    <s v="Quảng Nam"/>
    <n v="355167186"/>
    <s v="clauvodg@gmail.com"/>
    <m/>
    <m/>
  </r>
  <r>
    <n v="39"/>
    <s v="Hôih"/>
    <x v="36"/>
    <d v="1991-06-01T00:00:00"/>
    <s v="Đông Giang, Quảng Nam"/>
    <s v="Nữ"/>
    <s v="Đại học"/>
    <x v="2"/>
    <s v="Đông Giang"/>
    <s v="Quảng Nam"/>
    <n v="348601009"/>
    <s v="hoihthai91@gmail.com"/>
    <m/>
    <m/>
  </r>
  <r>
    <n v="40"/>
    <s v="Coor"/>
    <x v="37"/>
    <d v="1994-07-15T00:00:00"/>
    <s v="La Dê - Nam Giang - Quảng Nam"/>
    <s v="Nữ"/>
    <s v="Đại học"/>
    <x v="2"/>
    <s v="Đông Giang"/>
    <s v="Quảng Nam"/>
    <n v="364658640"/>
    <s v="ly566758@gmail.com"/>
    <m/>
    <m/>
  </r>
  <r>
    <n v="41"/>
    <s v="Bnướch Thị"/>
    <x v="38"/>
    <d v="1997-03-12T00:00:00"/>
    <s v="Tây Giang, Quảng Nam"/>
    <s v="Nữ"/>
    <s v="Đại học"/>
    <x v="2"/>
    <s v="Đông Giang"/>
    <s v="Quảng Nam"/>
    <n v="384983832"/>
    <s v="Bnuochthilai@gmail.com"/>
    <m/>
    <m/>
  </r>
  <r>
    <n v="42"/>
    <s v="Hoàng Anh"/>
    <x v="39"/>
    <s v="26/01/1983"/>
    <s v="Thị trấn Khâm Đức, Phước Sơn, Quảng Nam"/>
    <s v="Nam"/>
    <s v="Đại học"/>
    <x v="2"/>
    <s v="Đông Giang"/>
    <s v="Quảng Nam"/>
    <s v="0332000203"/>
    <s v="sondgqn2016@gmail.com"/>
    <m/>
    <m/>
  </r>
  <r>
    <n v="43"/>
    <s v="Arất"/>
    <x v="40"/>
    <d v="1984-04-12T00:00:00"/>
    <s v="Tà Bhing-Nam Giang-Quảng Nam"/>
    <s v="Nữ"/>
    <s v="Đại học"/>
    <x v="2"/>
    <s v="Đông Giang"/>
    <s v="Quảng Nam"/>
    <n v="396151739"/>
    <s v="beomtdg@gmail.com"/>
    <m/>
    <m/>
  </r>
  <r>
    <n v="44"/>
    <s v="Vũ Thị Minh"/>
    <x v="41"/>
    <s v="27-07-1982"/>
    <s v="Phước Hiệp"/>
    <s v="Nữ"/>
    <s v="Đại học"/>
    <x v="3"/>
    <s v="Đông Giang"/>
    <s v="Quảng Nam"/>
    <s v="0347911619"/>
    <s v="vuminhtam270782@gmail.com"/>
    <m/>
    <m/>
  </r>
  <r>
    <n v="45"/>
    <s v="A Lăng"/>
    <x v="42"/>
    <d v="1996-09-10T00:00:00"/>
    <s v="Đông Giang"/>
    <s v="Nam"/>
    <s v="Đại học"/>
    <x v="3"/>
    <s v="Đông Giang"/>
    <s v="Quảng Nam"/>
    <s v="0375419007"/>
    <s v="vuongkv20@gmail.com"/>
    <m/>
    <m/>
  </r>
  <r>
    <n v="46"/>
    <s v="Hà Thị"/>
    <x v="43"/>
    <s v="20-10-1995"/>
    <s v="Điện Bàn"/>
    <s v="Nữ"/>
    <s v="Đại học"/>
    <x v="3"/>
    <s v="Đông Giang"/>
    <s v="Quảng Nam"/>
    <s v="0965011554"/>
    <s v="uyenhaqnam@gmail.com"/>
    <m/>
    <m/>
  </r>
  <r>
    <n v="47"/>
    <s v="Nguyễn Thị"/>
    <x v="44"/>
    <d v="1994-09-09T00:00:00"/>
    <s v="Đông Giang"/>
    <s v="Nữ"/>
    <s v="Đại học"/>
    <x v="3"/>
    <s v="Đông Giang"/>
    <s v="Quảng Nam"/>
    <s v="0387620981"/>
    <s v="nguyenthithuydhqnk12@gmail.com"/>
    <m/>
    <m/>
  </r>
  <r>
    <n v="48"/>
    <s v="Nguyễn Thị Thanh"/>
    <x v="45"/>
    <d v="1996-09-15T00:00:00"/>
    <s v="Bến Tre"/>
    <s v="Nữ"/>
    <s v="Đại học"/>
    <x v="3"/>
    <s v="Thăng Bình"/>
    <s v="Quảng Nam"/>
    <n v="353528756"/>
    <s v="Nguyenthithanhvan1234561@gmail.com"/>
    <m/>
    <m/>
  </r>
  <r>
    <n v="49"/>
    <s v="ALăng Thị"/>
    <x v="46"/>
    <d v="1996-07-06T00:00:00"/>
    <s v="Đông Giang - Quảng Nam"/>
    <s v="Nữ"/>
    <s v="Đại học"/>
    <x v="3"/>
    <s v="Đông Giang"/>
    <s v="Quảng Nam"/>
    <n v="389269810"/>
    <s v="etymoon0210@gmail.com "/>
    <m/>
    <m/>
  </r>
  <r>
    <n v="50"/>
    <s v="A Lăng Thị"/>
    <x v="47"/>
    <d v="1989-06-05T00:00:00"/>
    <s v="Thôn A xờ, Mà Cooih, Đông Giang, Quảng Nam"/>
    <s v="Nữ"/>
    <s v="Đại học"/>
    <x v="3"/>
    <s v="Đông Giang"/>
    <s v="Quảng Nam"/>
    <n v="356320982"/>
    <s v="alangthilanhhoasinhk11@gmail.com"/>
    <m/>
    <m/>
  </r>
  <r>
    <n v="51"/>
    <s v="Nguyễn Minh"/>
    <x v="48"/>
    <d v="1992-04-04T00:00:00"/>
    <s v="Đại Lãnh - Đại Lộc - Quảng Nam"/>
    <s v="Nam"/>
    <s v="Đại học"/>
    <x v="3"/>
    <s v="Đông Giang"/>
    <s v="Quảng Nam"/>
    <n v="963509520"/>
    <s v="hienitk10@gmail.com"/>
    <m/>
    <m/>
  </r>
  <r>
    <n v="52"/>
    <s v="Nguyễn Ngọc"/>
    <x v="49"/>
    <d v="1991-09-02T00:00:00"/>
    <s v="Tiên Cảnh, Tiên Phước, Quảng Năm"/>
    <s v="Nam"/>
    <s v="Đại học"/>
    <x v="3"/>
    <s v="Đông Giang"/>
    <s v="Quảng Nam"/>
    <n v="349560120"/>
    <s v="ngoctrinh6006@gmail.com"/>
    <m/>
    <m/>
  </r>
  <r>
    <n v="53"/>
    <s v="Arâl"/>
    <x v="50"/>
    <d v="1986-05-17T00:00:00"/>
    <s v="Mà Cooih, Đông Giang, Quảng Nam"/>
    <s v="Nam"/>
    <s v="ĐH"/>
    <x v="4"/>
    <s v="Đông Giang"/>
    <s v="Quảng Nam"/>
    <n v="375373797"/>
    <s v="arsuu09@gmail.com"/>
    <m/>
    <m/>
  </r>
  <r>
    <n v="54"/>
    <s v="Alăng Thị"/>
    <x v="51"/>
    <d v="1990-04-14T00:00:00"/>
    <s v="Kà Dăng - Đông Giang - Quảng Nam"/>
    <s v="Nữ"/>
    <s v="ĐH"/>
    <x v="4"/>
    <s v="Đông Giang"/>
    <s v="Quảng Nam"/>
    <n v="365309657"/>
    <s v="thidoi90@gmail.com"/>
    <m/>
    <m/>
  </r>
  <r>
    <n v="55"/>
    <s v="Bùi Vỉnh"/>
    <x v="52"/>
    <d v="1989-01-03T00:00:00"/>
    <s v="Tiên Phước"/>
    <s v="Nam"/>
    <s v="ĐH"/>
    <x v="4"/>
    <s v="Đông Giang"/>
    <s v="Quảng Nam"/>
    <n v="974800875"/>
    <s v="builinh.tp@gmail.com"/>
    <m/>
    <m/>
  </r>
  <r>
    <n v="56"/>
    <s v="Nguyễn Thị Phương"/>
    <x v="48"/>
    <d v="1990-10-10T00:00:00"/>
    <s v="Phú An, Phú Vang, Thừa Thiên Huế"/>
    <s v="Nữ"/>
    <s v="ĐH"/>
    <x v="4"/>
    <s v="Đông Giang"/>
    <s v="Quảng Nam"/>
    <n v="368891183"/>
    <s v="phuonghien1010@gmail.com"/>
    <m/>
    <m/>
  </r>
  <r>
    <n v="57"/>
    <s v="Bling Thị"/>
    <x v="53"/>
    <d v="1997-08-15T00:00:00"/>
    <s v="A Ting - Đông Giang- Quảng Nam"/>
    <s v="Nữ"/>
    <s v="ĐH"/>
    <x v="4"/>
    <s v="Đông Giang"/>
    <s v="Quảng Nam"/>
    <s v="0368951219"/>
    <s v="blinglang150897@gmail.com"/>
    <m/>
    <m/>
  </r>
  <r>
    <n v="58"/>
    <s v="A Lăng Thị"/>
    <x v="54"/>
    <d v="1989-02-08T00:00:00"/>
    <s v="Bến Hiên, Kà Dăng, Đông Giang, Quảng Nam"/>
    <s v="Nữ"/>
    <s v="ĐH"/>
    <x v="4"/>
    <s v="Đông Giang"/>
    <s v="Quảng Nam"/>
    <n v="828028335"/>
    <s v="thikotsptk33@gmail.com"/>
    <m/>
    <m/>
  </r>
  <r>
    <n v="59"/>
    <s v="Hôih"/>
    <x v="55"/>
    <d v="1995-10-04T00:00:00"/>
    <s v="A Ting - Đông Giang- Quảng Nam"/>
    <s v="Nữ"/>
    <s v="ĐH"/>
    <x v="4"/>
    <s v="Đông Giang"/>
    <s v="Quảng Nam"/>
    <n v="968520905"/>
    <s v="dao13sls.sp@gmail.com"/>
    <m/>
    <m/>
  </r>
  <r>
    <n v="60"/>
    <s v="Cơ Sĩ"/>
    <x v="56"/>
    <d v="1995-01-01T00:00:00"/>
    <s v="Cà Dy-Nam Giang -Quảng Nam"/>
    <s v="Nữ"/>
    <s v="ĐH"/>
    <x v="4"/>
    <s v="Đông Giang"/>
    <s v="Quảng Nam"/>
    <n v="375078440"/>
    <s v="sybong1995@gmail.com"/>
    <m/>
    <m/>
  </r>
  <r>
    <n v="61"/>
    <s v="Lê Hoàng Anh"/>
    <x v="57"/>
    <s v="21/08/1994"/>
    <s v="Đông Giang,Quang Nam"/>
    <s v="Nam"/>
    <s v="ĐH_x000a_GDTC"/>
    <x v="5"/>
    <s v="Đông Giang"/>
    <s v="Quảng Nam"/>
    <n v="775492461"/>
    <s v="Trunglegvdg@gmail.com"/>
    <m/>
    <m/>
  </r>
  <r>
    <n v="62"/>
    <s v="Mạc Thị"/>
    <x v="28"/>
    <d v="1980-02-08T00:00:00"/>
    <s v="Đông Giang,Quang Nam"/>
    <s v="Nữ"/>
    <s v="ĐHSP "/>
    <x v="5"/>
    <s v="Đông Giang"/>
    <s v="Quảng Nam"/>
    <n v="377054557"/>
    <s v="lanxatu15@gmail.com"/>
    <m/>
    <m/>
  </r>
  <r>
    <n v="63"/>
    <s v="Nguyễn Thị Thanh"/>
    <x v="58"/>
    <d v="1991-09-11T00:00:00"/>
    <s v="Đông Giang,Quang Nam"/>
    <s v="Nữ"/>
    <s v="ĐH_x000a_ Hóa"/>
    <x v="5"/>
    <s v="Đông Giang"/>
    <s v="Quảng Nam"/>
    <n v="961298183"/>
    <s v="ntthanhhoadg@gmail.com"/>
    <m/>
    <m/>
  </r>
  <r>
    <n v="64"/>
    <s v="Zơ Râm"/>
    <x v="59"/>
    <s v="15/6/1987"/>
    <s v="Nam Giang, Quảng Nam"/>
    <s v="Nam"/>
    <s v="ĐHSP"/>
    <x v="5"/>
    <s v="Đông Giang"/>
    <s v="Quảng Nam"/>
    <n v="971848111"/>
    <s v="zoramhuoi@gmail.com"/>
    <m/>
    <m/>
  </r>
  <r>
    <n v="65"/>
    <s v="Đinh Thị"/>
    <x v="10"/>
    <d v="1986-07-03T00:00:00"/>
    <s v="Đông Giang,Quang Nam"/>
    <s v="Nữ"/>
    <s v="ĐHAN"/>
    <x v="5"/>
    <s v="Đông Giang"/>
    <s v="Quảng Nam"/>
    <n v="389049891"/>
    <s v="dinhnhung2012@gmail.com"/>
    <m/>
    <m/>
  </r>
  <r>
    <n v="66"/>
    <s v="Phan Thị Ngọc"/>
    <x v="60"/>
    <d v="1986-11-09T00:00:00"/>
    <s v="Đông Giang,Quang Nam"/>
    <s v="Nữ"/>
    <s v="ĐH SP Tiếng Anh"/>
    <x v="5"/>
    <s v="Đông Giang"/>
    <s v="Quảng Nam"/>
    <n v="969694295"/>
    <s v="phansi86 @gmail.com"/>
    <m/>
    <m/>
  </r>
  <r>
    <n v="67"/>
    <s v="Lê Thị Anh"/>
    <x v="61"/>
    <d v="1992-11-10T00:00:00"/>
    <s v="Duy Xuyên, Quảng Nam"/>
    <s v="Nữ"/>
    <s v="Cử nhân Toán học - Tin học"/>
    <x v="5"/>
    <s v="Đông Giang"/>
    <s v="Quảng Nam"/>
    <n v="396372904"/>
    <s v="anhvu10ctt@gmail.com"/>
    <m/>
    <m/>
  </r>
  <r>
    <n v="68"/>
    <s v="Zơ Râm Thị"/>
    <x v="62"/>
    <d v="1990-05-01T00:00:00"/>
    <s v="Đông Giang,Quang Nam"/>
    <s v="Nữ"/>
    <s v="ĐHSP Toán"/>
    <x v="5"/>
    <s v="Đông Giang"/>
    <s v="Quảng Nam"/>
    <n v="374733508"/>
    <s v="zoramthidet@gmail.com"/>
    <m/>
    <m/>
  </r>
  <r>
    <n v="69"/>
    <s v="Alăng"/>
    <x v="63"/>
    <d v="1985-06-06T00:00:00"/>
    <s v="Đông Giang, Quảng Nam"/>
    <s v="Nam"/>
    <s v="Đại học"/>
    <x v="6"/>
    <s v="Đông Giang"/>
    <s v="Quảng Nam"/>
    <s v="0383415030"/>
    <s v="apluypbc@gmail.com"/>
    <m/>
    <m/>
  </r>
  <r>
    <n v="70"/>
    <s v="Bnướch"/>
    <x v="10"/>
    <d v="1987-05-05T00:00:00"/>
    <s v="Đông Giang, Quảng Nam"/>
    <s v="Nữ"/>
    <s v="Đại học"/>
    <x v="6"/>
    <s v="Đông Giang"/>
    <s v="Quảng Nam"/>
    <s v="0352565201"/>
    <s v="bnuochnhung1987@gmail.com"/>
    <m/>
    <m/>
  </r>
  <r>
    <n v="71"/>
    <s v="Arất"/>
    <x v="64"/>
    <d v="1985-02-02T00:00:00"/>
    <s v="Đông Giang, Quảng Nam"/>
    <s v="Nam"/>
    <s v="Đại học"/>
    <x v="6"/>
    <s v="Đông Giang"/>
    <s v="Quảng Nam"/>
    <s v="0974298574"/>
    <s v="pinarooi85@gmail.com"/>
    <m/>
    <m/>
  </r>
  <r>
    <n v="72"/>
    <s v="Arất"/>
    <x v="11"/>
    <d v="1981-08-17T00:00:00"/>
    <s v="Đông Giang, Quảng Nam"/>
    <s v="Nam"/>
    <s v="Đại học"/>
    <x v="6"/>
    <s v="Đông Giang"/>
    <s v="Quảng Nam"/>
    <s v="0399392751"/>
    <s v="aratnhung@gmail.com"/>
    <m/>
    <m/>
  </r>
  <r>
    <n v="73"/>
    <s v="Lê Thị Thúy"/>
    <x v="65"/>
    <d v="1990-01-09T00:00:00"/>
    <s v="Đông Giang, Quảng Nam"/>
    <s v="Nữ"/>
    <s v="Đại học"/>
    <x v="6"/>
    <s v="Đông Giang"/>
    <s v="Quảng Nam"/>
    <s v="0968176565"/>
    <s v="phuongcutest@gmail.com"/>
    <m/>
    <m/>
  </r>
  <r>
    <n v="74"/>
    <s v="Hôih"/>
    <x v="66"/>
    <d v="1986-02-11T00:00:00"/>
    <s v="Đông Giang, Quảng Nam"/>
    <s v="Nữ"/>
    <s v="Đại học"/>
    <x v="6"/>
    <s v="Đông Giang"/>
    <s v="Quảng Nam"/>
    <s v="0354704043"/>
    <s v="tuu11286@gmail.com"/>
    <m/>
    <m/>
  </r>
  <r>
    <n v="75"/>
    <s v="Lê Thị"/>
    <x v="10"/>
    <d v="1986-12-14T00:00:00"/>
    <s v="Đông Giang, Quảng Nam"/>
    <s v="Nữ"/>
    <s v="Đại học"/>
    <x v="6"/>
    <s v="Đông Giang"/>
    <s v="Quảng Nam"/>
    <s v="0986409791"/>
    <s v="lethinhung1986@gmail.com"/>
    <m/>
    <m/>
  </r>
  <r>
    <n v="76"/>
    <s v="Alăng Thị"/>
    <x v="67"/>
    <d v="1999-05-09T00:00:00"/>
    <s v="Tây Giang, Quảng Nam"/>
    <s v="Nữ"/>
    <s v="Đại học"/>
    <x v="6"/>
    <s v="Đông Giang"/>
    <s v="Quảng Nam"/>
    <s v="0942781329"/>
    <s v="alangthiluat45@gmail.com"/>
    <m/>
    <m/>
  </r>
  <r>
    <n v="77"/>
    <s v="Phát Thị Xuân"/>
    <x v="68"/>
    <d v="1990-02-28T00:00:00"/>
    <s v="Đông Giang, Quảng Nam"/>
    <s v="Nữ"/>
    <s v="Đại học"/>
    <x v="6"/>
    <s v="Đông Giang"/>
    <s v="Quảng Nam"/>
    <s v="0346515781"/>
    <s v="phatthixuanloc90@gmail.com"/>
    <m/>
    <m/>
  </r>
  <r>
    <n v="78"/>
    <s v="Bríu"/>
    <x v="69"/>
    <d v="1988-04-02T00:00:00"/>
    <s v="Đông Giang, Quảng Nam"/>
    <s v="Nam"/>
    <s v="Đại học"/>
    <x v="6"/>
    <s v="Đông Giang"/>
    <s v="Quảng Nam"/>
    <s v="0382228575"/>
    <s v="notdhsphue1988@gmail.com"/>
    <m/>
    <m/>
  </r>
  <r>
    <n v="79"/>
    <s v="Alăng"/>
    <x v="70"/>
    <d v="1997-04-12T00:00:00"/>
    <s v="Đông Giang, Quảng Nam"/>
    <s v="Nam"/>
    <s v="Đại học"/>
    <x v="6"/>
    <s v="Đông Giang"/>
    <s v="Quảng Nam"/>
    <s v="0353526154"/>
    <s v="alangnupntdg@gmail.com"/>
    <m/>
    <m/>
  </r>
  <r>
    <n v="80"/>
    <s v="Ngô Thị"/>
    <x v="71"/>
    <d v="1992-01-10T00:00:00"/>
    <s v="Phú Ninh, Quảng Nam"/>
    <s v="Nữ"/>
    <s v="Đại học"/>
    <x v="6"/>
    <s v="Đông Giang"/>
    <s v="Quảng Nam"/>
    <s v="0333616001"/>
    <s v="lienthingo@gmail.com"/>
    <m/>
    <m/>
  </r>
  <r>
    <n v="81"/>
    <s v="Alăng Thị"/>
    <x v="72"/>
    <d v="1990-05-12T00:00:00"/>
    <s v="Đông Giang, Quảng Nam"/>
    <s v="Nữ"/>
    <s v="Cao đẳng"/>
    <x v="6"/>
    <s v="Đông Giang"/>
    <s v="Quảng Nam"/>
    <s v="0328451792"/>
    <s v="duyenkadang@gmail.com"/>
    <m/>
    <m/>
  </r>
  <r>
    <n v="82"/>
    <s v="Alăng Thị"/>
    <x v="45"/>
    <d v="1990-02-05T00:00:00"/>
    <s v="Đông Giang, Quảng Nam"/>
    <s v="Nữ"/>
    <s v="Đại học"/>
    <x v="6"/>
    <s v="Đông Giang"/>
    <s v="Quảng Nam"/>
    <s v="0384022623"/>
    <s v="alangvan90@gmail.com"/>
    <m/>
    <m/>
  </r>
  <r>
    <n v="83"/>
    <s v="Lê Thị Thanh"/>
    <x v="73"/>
    <d v="1992-10-14T00:00:00"/>
    <s v="Đại Lộc, Quảng Nam"/>
    <s v="Nữ"/>
    <s v="Đại học"/>
    <x v="6"/>
    <s v="Đông Giang"/>
    <s v="Quảng Nam"/>
    <s v="0384366833"/>
    <s v="thanhthuongcda@gmail.com"/>
    <m/>
    <m/>
  </r>
  <r>
    <n v="84"/>
    <s v="Rơlan H'"/>
    <x v="74"/>
    <d v="1994-08-06T00:00:00"/>
    <s v="Đức Cơ, Gia Lai"/>
    <s v="Nữ"/>
    <s v="Đại học"/>
    <x v="6"/>
    <s v="Đông Giang"/>
    <s v="Quảng Nam"/>
    <s v="0355229290"/>
    <s v="thienthanheocuoi@gmail.com"/>
    <m/>
    <m/>
  </r>
  <r>
    <n v="85"/>
    <s v="Alăng Thị"/>
    <x v="75"/>
    <d v="1999-09-05T00:00:00"/>
    <s v="Đông Giang, Quảng Nam"/>
    <s v="Nữ"/>
    <s v="Đại học"/>
    <x v="6"/>
    <s v="Đông Giang"/>
    <s v="Quảng Nam"/>
    <s v="0364583994"/>
    <s v="amalang5999@gmail.com"/>
    <m/>
    <m/>
  </r>
  <r>
    <n v="86"/>
    <s v="Nguyễn Thanh"/>
    <x v="41"/>
    <d v="1994-01-30T00:00:00"/>
    <s v="Nông Sơn, Quảng Nam"/>
    <s v="Nam"/>
    <s v="Đại học"/>
    <x v="6"/>
    <s v="Đông Giang"/>
    <s v="Quảng Nam"/>
    <s v="0389025235"/>
    <s v="nguyenthanhtam6346.ntt@gmail.com"/>
    <m/>
    <m/>
  </r>
  <r>
    <n v="87"/>
    <s v="AVô Thị"/>
    <x v="76"/>
    <s v="03/12/1986"/>
    <s v="Đông Giang"/>
    <s v="Nữ"/>
    <s v="Đại học"/>
    <x v="7"/>
    <s v="Đông Giang"/>
    <s v="Quảng Nam"/>
    <s v="0328496347"/>
    <s v="kieuzahung@gmail.com"/>
    <m/>
    <m/>
  </r>
  <r>
    <n v="88"/>
    <s v="Ngô Thị"/>
    <x v="77"/>
    <s v="15/05/1988"/>
    <s v="Đông Giang"/>
    <s v="Nữ"/>
    <s v="Đại học"/>
    <x v="7"/>
    <s v="Đông Giang"/>
    <s v="Quảng Nam"/>
    <s v="0987384051"/>
    <s v="ngothilia@gmail.com.vn"/>
    <m/>
    <m/>
  </r>
  <r>
    <n v="89"/>
    <s v="Bnướch"/>
    <x v="78"/>
    <s v="20/06/1992"/>
    <s v="Đông Giang"/>
    <s v="Nam"/>
    <s v="Đại học"/>
    <x v="7"/>
    <s v="Đông Giang"/>
    <s v="Quảng Nam"/>
    <s v="0911799294"/>
    <s v="bnuochhay206@gmail.com"/>
    <m/>
    <m/>
  </r>
  <r>
    <n v="90"/>
    <s v="Trịnh Xuân"/>
    <x v="79"/>
    <s v="05/05/1981"/>
    <s v="Thanh Hoá"/>
    <s v="Nam"/>
    <s v="Đại học"/>
    <x v="7"/>
    <s v="Đông Giang"/>
    <s v="Quảng Nam"/>
    <s v="0977897141"/>
    <s v="namhoakd@gmail.com"/>
    <m/>
    <m/>
  </r>
  <r>
    <n v="91"/>
    <s v="Lang Ngân"/>
    <x v="80"/>
    <s v="28/12/1992"/>
    <s v="Nam Giang"/>
    <s v="Nữ"/>
    <s v="Đại học"/>
    <x v="7"/>
    <s v="Đông Giang"/>
    <s v="Quảng Nam"/>
    <s v="0962825128"/>
    <s v="langtiem91@gmail.com"/>
    <m/>
    <m/>
  </r>
  <r>
    <n v="92"/>
    <s v="ALăng"/>
    <x v="81"/>
    <s v="10/02/1993"/>
    <s v="Đông Giang"/>
    <s v="Nam"/>
    <s v="Đại học"/>
    <x v="7"/>
    <s v="Đông Giang"/>
    <s v="Quảng Nam"/>
    <s v="0388511966"/>
    <s v="alangtemdhqn@gmail.com"/>
    <m/>
    <m/>
  </r>
  <r>
    <n v="93"/>
    <s v="Nguyễn Hồng"/>
    <x v="82"/>
    <s v="10/12/1991"/>
    <s v="Thăng Bình"/>
    <s v="Nam"/>
    <s v="Đại học"/>
    <x v="7"/>
    <s v="Đông Giang"/>
    <s v="Quảng Nam"/>
    <s v="0989600940"/>
    <s v="hongluc91@gmail.com"/>
    <m/>
    <m/>
  </r>
  <r>
    <n v="94"/>
    <s v="ARất Thị"/>
    <x v="83"/>
    <s v="20/07/1987"/>
    <s v="Đông Giang"/>
    <s v="Nữ"/>
    <s v="Đại học"/>
    <x v="7"/>
    <s v="Đông Giang"/>
    <s v="Quảng Nam"/>
    <s v="0365005746"/>
    <s v="aratphatdgqn@gmail.com"/>
    <m/>
    <m/>
  </r>
  <r>
    <n v="95"/>
    <s v="Nguyễn Thị"/>
    <x v="17"/>
    <s v="24/09/1991"/>
    <s v="Đông Giang"/>
    <s v="Nữ"/>
    <s v="Đại học"/>
    <x v="7"/>
    <s v="Đông Giang"/>
    <s v="Quảng Nam"/>
    <s v="0963844942"/>
    <s v="thithao2409@gmail.com"/>
    <m/>
    <m/>
  </r>
  <r>
    <n v="96"/>
    <s v="Văn Thị Thuỳ"/>
    <x v="52"/>
    <s v="10/08/1997"/>
    <s v="Đông Giang"/>
    <s v="Nữ"/>
    <s v="Đại học"/>
    <x v="7"/>
    <s v="Đông Giang"/>
    <s v="Quảng Nam"/>
    <s v="0965207607"/>
    <s v="linhvan1197@gmail.com"/>
    <m/>
    <m/>
  </r>
  <r>
    <n v="97"/>
    <s v="Arất Gờ"/>
    <x v="84"/>
    <s v="04/06/1983"/>
    <s v="Đông Giang - Quảng Nam"/>
    <s v="Nam"/>
    <s v="Đại học"/>
    <x v="8"/>
    <s v="Đông Giang"/>
    <s v="Quảng Nam"/>
    <s v="0372135089"/>
    <s v="glungarat@gmail.com"/>
    <m/>
    <m/>
  </r>
  <r>
    <n v="98"/>
    <s v="Trần Thị Hà"/>
    <x v="85"/>
    <s v="18/02/1992"/>
    <s v="Đại Lộc - Quảng Nam"/>
    <s v="Nữ"/>
    <s v="Đại học"/>
    <x v="8"/>
    <s v="Đông Giang"/>
    <s v="Quảng Nam"/>
    <s v="0919570969"/>
    <s v="tranhavy12041516@gmail.com"/>
    <m/>
    <m/>
  </r>
  <r>
    <n v="99"/>
    <s v="Phan Thị"/>
    <x v="86"/>
    <s v="20/09/1988"/>
    <s v="Đại Lộc - Quảng Nam"/>
    <s v="Nữ"/>
    <s v="Đại học"/>
    <x v="8"/>
    <s v="Đông Giang"/>
    <s v="Quảng Nam"/>
    <s v="0976170930"/>
    <s v="phanthithien88@gmil.com"/>
    <m/>
    <m/>
  </r>
  <r>
    <n v="100"/>
    <s v="Cù Thị"/>
    <x v="87"/>
    <s v="12/09/1986"/>
    <s v="Đức Thọ - Hà Tĩnh"/>
    <s v="Nữ"/>
    <s v="Đại học"/>
    <x v="8"/>
    <s v="Đông Giang"/>
    <s v="Quảng Nam"/>
    <s v="0392787359"/>
    <s v="cuthiminh.86@gmail.com"/>
    <m/>
    <m/>
  </r>
  <r>
    <n v="101"/>
    <s v="Alăng Thị"/>
    <x v="88"/>
    <s v="04/08/1988"/>
    <s v="Đông Giang - Quảng Nam"/>
    <s v="Nữ"/>
    <s v="Đại học"/>
    <x v="8"/>
    <s v="Đông Giang"/>
    <s v="Quảng Nam"/>
    <s v="0349563705"/>
    <s v="alangthicrit.spt@gmail.com"/>
    <m/>
    <m/>
  </r>
  <r>
    <n v="102"/>
    <s v="Zơrâm Thị"/>
    <x v="89"/>
    <s v="10/03/1982"/>
    <s v="Đông Giang - Quảng Nam"/>
    <s v="Nữ"/>
    <s v="Đại học"/>
    <x v="8"/>
    <s v="Đông Giang"/>
    <s v="Quảng Nam"/>
    <s v="0364592797"/>
    <s v="laodonggiang82@gmail.com"/>
    <m/>
    <m/>
  </r>
  <r>
    <n v="103"/>
    <s v="Trương Thị"/>
    <x v="90"/>
    <s v="19/08/1987"/>
    <s v="Đông Giang - Quảng Nam"/>
    <s v="Nữ"/>
    <s v="Đại học"/>
    <x v="8"/>
    <s v="Đông Giang"/>
    <s v="Quảng Nam"/>
    <s v="0965513413"/>
    <s v="tramhuongdg@gmail.com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4">
  <r>
    <n v="1"/>
    <s v="Nguyễn Tấn"/>
    <x v="0"/>
    <d v="1978-01-03T00:00:00"/>
    <s v="Quảng Nam"/>
    <s v="Nam"/>
    <s v="Cử nhân"/>
    <s v="Hiệu Trưởng"/>
    <x v="0"/>
    <s v="Đông Giang"/>
    <s v="Quảng Nam"/>
    <n v="935463717"/>
    <s v="tannguyenkimdong@gmail.com"/>
    <m/>
    <m/>
  </r>
  <r>
    <n v="2"/>
    <s v="Hồ Văn"/>
    <x v="1"/>
    <d v="1967-02-04T00:00:00"/>
    <s v="Thăng Bình-Quảng Nam"/>
    <s v="Nam"/>
    <s v="Đại học"/>
    <s v="Hiệu Trưởng"/>
    <x v="1"/>
    <s v="Đông Giang"/>
    <s v="Quảng Nam"/>
    <s v="0981313267"/>
    <s v="khankimdong@gmail.com"/>
    <m/>
    <m/>
  </r>
  <r>
    <n v="3"/>
    <s v="Trần Thị"/>
    <x v="2"/>
    <d v="1984-11-10T00:00:00"/>
    <s v="Duy Xuyên-Quảng Nam"/>
    <s v="Nữ"/>
    <s v="Đại học"/>
    <s v="Phó Hiệu trưởng"/>
    <x v="1"/>
    <s v="Đông Giang"/>
    <s v="Quảng Nam"/>
    <s v="0974226006"/>
    <s v="tranhoalvt@gmail.com"/>
    <m/>
    <m/>
  </r>
  <r>
    <n v="4"/>
    <s v="Bùi Văn"/>
    <x v="3"/>
    <s v="05/7/1979"/>
    <s v="Đai lộc- Quảng Nam"/>
    <s v="Nam"/>
    <s v="Đại học"/>
    <s v="Hiệu Trưởng"/>
    <x v="2"/>
    <s v="Đông Giang"/>
    <s v="Quảng Nam"/>
    <n v="914752688"/>
    <s v="buivanai79@gmail.com"/>
    <m/>
    <m/>
  </r>
  <r>
    <n v="5"/>
    <s v="Đinh Thị Thu"/>
    <x v="4"/>
    <s v="14/03/1980"/>
    <s v="Phước Sơn-Quảng Nam"/>
    <s v="Nữ"/>
    <s v="Thạc sĩ"/>
    <s v="Phó Hiệu trưởng"/>
    <x v="2"/>
    <s v="Đông Giang"/>
    <s v="Quảng Nam"/>
    <n v="979340912"/>
    <s v="thuhoaidonggiang@gmail.com"/>
    <m/>
    <m/>
  </r>
  <r>
    <n v="6"/>
    <s v="Ngô Văn"/>
    <x v="5"/>
    <d v="1977-05-30T00:00:00"/>
    <s v="Thăng Bình-QN"/>
    <s v="Nam"/>
    <s v="Đại học"/>
    <s v="Hiệu Trưởng"/>
    <x v="3"/>
    <s v="Đông Giang"/>
    <s v="Quảng Nam"/>
    <n v="983900954"/>
    <s v="Bungseo@gmail.com"/>
    <m/>
    <m/>
  </r>
  <r>
    <n v="7"/>
    <s v="A lăng"/>
    <x v="6"/>
    <d v="1985-05-03T00:00:00"/>
    <s v="Đông Giang -Qnam"/>
    <s v="Nam"/>
    <s v="Đại học"/>
    <s v="Phó Hiệu trưởng"/>
    <x v="3"/>
    <s v="Đông Giang"/>
    <s v="Quảng Nam"/>
    <n v="985028827"/>
    <s v="Rotdg@gmail.com"/>
    <m/>
    <m/>
  </r>
  <r>
    <n v="8"/>
    <s v="Lê Văn"/>
    <x v="7"/>
    <s v="15/08/1978"/>
    <s v="Quế Sơn"/>
    <s v="Nam"/>
    <s v="ĐH"/>
    <s v="Hiệu Trưởng"/>
    <x v="4"/>
    <s v="Đông Giang"/>
    <s v="Quảng Nam"/>
    <n v="903579550"/>
    <s v="levantrung7@gmail.com"/>
    <m/>
    <m/>
  </r>
  <r>
    <n v="9"/>
    <s v="Bùi Thành"/>
    <x v="8"/>
    <d v="1982-11-15T00:00:00"/>
    <s v="Lâm Thao, Phú Thọ"/>
    <s v="Nam"/>
    <s v="Đại học"/>
    <s v="Hiệu Trưởng"/>
    <x v="5"/>
    <s v="Đông Giang"/>
    <s v="Quảng Nam"/>
    <s v="0982 676 081"/>
    <s v="buithanhchung.qn@gmail.com"/>
    <m/>
    <m/>
  </r>
  <r>
    <n v="10"/>
    <s v="Nguyễn Thị Phương"/>
    <x v="9"/>
    <d v="1983-01-07T00:00:00"/>
    <s v=" Điện Bàn, Quảng Nam"/>
    <s v="Nữ"/>
    <s v="Đại học"/>
    <s v="Phó Hiệu trưởng"/>
    <x v="5"/>
    <s v="Đông Giang"/>
    <s v="Quảng Nam"/>
    <s v="0338820633"/>
    <s v="phuongthaothcsdg@gmail.com"/>
    <m/>
    <m/>
  </r>
  <r>
    <n v="11"/>
    <s v="Trần Xuân"/>
    <x v="10"/>
    <d v="1981-07-04T00:00:00"/>
    <s v="Đông Giang, Quảng Nam"/>
    <s v="Nam"/>
    <s v="Đại học"/>
    <s v="Phó Hiệu trưởng"/>
    <x v="5"/>
    <s v="Đông Giang"/>
    <s v="Quảng Nam"/>
    <s v="0914540900"/>
    <s v="xuanbacdonggiang@gmail.com"/>
    <m/>
    <m/>
  </r>
  <r>
    <n v="12"/>
    <s v="Phan Sỹ"/>
    <x v="11"/>
    <d v="1966-01-01T00:00:00"/>
    <s v="Điện Bàn, Q.Nam"/>
    <s v="Nam"/>
    <s v="Đại học"/>
    <s v="Hiệu Trưởng"/>
    <x v="6"/>
    <s v="Đông Giang"/>
    <s v="Quảng Nam"/>
    <n v="905223543"/>
    <s v="sytuandg@gmail.com"/>
    <m/>
    <m/>
  </r>
  <r>
    <n v="13"/>
    <s v="Đặng Thị Diệu"/>
    <x v="12"/>
    <d v="1989-09-09T00:00:00"/>
    <s v="Tiên Phước, Q.Nam"/>
    <s v="Nữ"/>
    <s v="Đại học"/>
    <s v="Phó Hiệu trưởng"/>
    <x v="6"/>
    <s v="Đông Giang"/>
    <s v="Quảng Nam"/>
    <n v="974897955"/>
    <s v="dangdieuni@gmail.com"/>
    <m/>
    <m/>
  </r>
  <r>
    <n v="14"/>
    <s v="Ating"/>
    <x v="13"/>
    <s v="20/10/1987"/>
    <s v="Đông Giang, Quảng Nam"/>
    <s v="Nam"/>
    <s v="Đại học"/>
    <s v="Hiệu Trưởng"/>
    <x v="7"/>
    <s v="Đông Giang"/>
    <s v="Quảng Nam"/>
    <s v="0353849891"/>
    <s v="tingdungpbc@gmail.com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n v="1"/>
    <s v="dgiang.mn.hduong.0001"/>
    <s v="dgiang.mn.hduong.0001"/>
    <s v="A lăng Thị "/>
    <s v="Vưng"/>
    <s v="15/11/1995"/>
    <s v="Zà Hung, Đông giang "/>
    <s v="Nữ "/>
    <s v="ĐH"/>
    <x v="0"/>
    <s v="Đông Giang "/>
    <s v="Quảng Nam "/>
    <n v="967483674"/>
    <s v="baoanzoram@gmail.com"/>
  </r>
  <r>
    <n v="2"/>
    <s v="dgiang.mn.hduong.0002"/>
    <s v="dgiang.mn.hduong.0002"/>
    <s v="Bùi Thị "/>
    <s v="Hải"/>
    <d v="1979-10-12T00:00:00"/>
    <s v="Đại Lộc"/>
    <s v="Nữ "/>
    <s v="CĐ"/>
    <x v="0"/>
    <s v="Đông Giang "/>
    <s v="Quảng Nam "/>
    <n v="974376499"/>
    <s v="haithuanasohd@mail.com "/>
  </r>
  <r>
    <n v="3"/>
    <s v="dgiang.mn.hduong.0003"/>
    <s v="dgiang.mn.hduong.0003"/>
    <s v="A lăng "/>
    <s v="Têm"/>
    <d v="1989-04-05T00:00:00"/>
    <s v="Nam Giang "/>
    <s v="Nữ "/>
    <s v="ĐH"/>
    <x v="0"/>
    <s v="Đông Giang "/>
    <s v="Quảng Nam "/>
    <n v="352267994"/>
    <s v="alangtem1989@gmail.com "/>
  </r>
  <r>
    <n v="4"/>
    <s v="dgiang.mn.hduong.0004"/>
    <s v="dgiang.mn.hduong.0004"/>
    <s v="B nướch Thị "/>
    <s v="Pin"/>
    <s v="25/02/1994"/>
    <s v="Mà Cooih, Đông Giang, "/>
    <s v="Nữ "/>
    <s v="ĐH"/>
    <x v="0"/>
    <s v="Đông Giang "/>
    <s v="Quảng Nam "/>
    <n v="326687553"/>
    <s v="bnuochpin0594@gmail.com"/>
  </r>
  <r>
    <n v="5"/>
    <s v="dgiang.mn.hduong.0005"/>
    <s v="dgiang.mn.hduong.0005"/>
    <s v="A rất Thị "/>
    <s v="Nghê"/>
    <d v="1990-12-11T00:00:00"/>
    <s v="Arooih- Đông Giang "/>
    <s v="Nữ "/>
    <s v="ĐH"/>
    <x v="0"/>
    <s v="Đông Giang "/>
    <s v="Quảng Nam "/>
    <n v="382823855"/>
    <s v="nghemgva@gmail.com"/>
  </r>
  <r>
    <n v="6"/>
    <s v="dgiang.mn.hmi.0001"/>
    <s v="dgiang.mn.hmi.0001"/>
    <s v="Nguyễn Thị "/>
    <s v="Thương"/>
    <d v="1994-08-02T00:00:00"/>
    <s v="Duy Xuyên, Quảng Nam "/>
    <s v="Nữ "/>
    <s v="ĐHMN"/>
    <x v="1"/>
    <s v="Đông Giang "/>
    <s v="Quảng Nam "/>
    <s v="0962943611"/>
    <s v="nguyenthithuong0208@mail.com "/>
  </r>
  <r>
    <n v="7"/>
    <s v="dgiang.mn.hmi.0002"/>
    <s v="dgiang.mn.hmi.0002"/>
    <s v="Trần Thị "/>
    <s v="Hẹ"/>
    <d v="1989-04-03T00:00:00"/>
    <s v="Phú Lộc, Huế"/>
    <s v="Nữ "/>
    <s v="ĐHMN"/>
    <x v="1"/>
    <s v="Đông Giang "/>
    <s v="Quảng Nam "/>
    <s v="0356901829"/>
    <s v="tranthihe89@mail.com "/>
  </r>
  <r>
    <n v="8"/>
    <s v="dgiang.mn.hmi.0003"/>
    <s v="dgiang.mn.hmi.0003"/>
    <s v="Alăng Thị "/>
    <s v="Thương"/>
    <d v="1993-02-05T00:00:00"/>
    <s v="Kà Dăng, Quảng Nam"/>
    <s v="Nữ "/>
    <s v="ĐHMN"/>
    <x v="1"/>
    <s v="Đông Giang "/>
    <s v="Quảng Nam "/>
    <s v="0868689050"/>
    <s v="thanhtrinthanhtruc1417@mail.com "/>
  </r>
  <r>
    <n v="9"/>
    <s v="dgiang.mn.hmi.0004"/>
    <s v="dgiang.mn.hmi.0004"/>
    <s v="Bríu Thị "/>
    <s v="Êm"/>
    <d v="1990-02-26T00:00:00"/>
    <s v="Sông Kôn, Quảng Nam "/>
    <s v="Nữ "/>
    <s v="ĐHMN"/>
    <x v="1"/>
    <s v="Đông Giang "/>
    <s v="Quảng Nam "/>
    <s v="0326739672"/>
    <s v="embriu90@mail.com "/>
  </r>
  <r>
    <n v="10"/>
    <s v="dgiang.mn.hmi.0005"/>
    <s v="dgiang.mn.hmi.0005"/>
    <s v="Zơrâm Thị "/>
    <s v="Đưng"/>
    <d v="1990-05-01T00:00:00"/>
    <s v="Tây Giang, Quảng Nam"/>
    <s v="Nữ "/>
    <s v="ĐHMN"/>
    <x v="1"/>
    <s v="Đông Giang "/>
    <s v="Quảng Nam "/>
    <s v="0961164774"/>
    <s v="thidunghm90@mail.com "/>
  </r>
  <r>
    <n v="11"/>
    <s v="dgiang.mn.hmi.0006"/>
    <s v="dgiang.mn.hmi.0006"/>
    <s v="Alăng Thị "/>
    <s v="Lan"/>
    <d v="1993-03-03T00:00:00"/>
    <s v="Prao, Đông Giang"/>
    <s v="Nữ "/>
    <s v="ĐHMN"/>
    <x v="1"/>
    <s v="Đông Giang "/>
    <s v="Quảng Nam "/>
    <s v="0969210994"/>
    <s v="999alangthilan999@mail.com "/>
  </r>
  <r>
    <n v="12"/>
    <s v="dgiang.mn.hmi.0007"/>
    <s v="dgiang.mn.hmi.0007"/>
    <s v="Trđênh Thị "/>
    <s v="Trung"/>
    <d v="1987-02-10T00:00:00"/>
    <s v="Sông Kôn, Quảng Nam "/>
    <s v="Nữ "/>
    <s v="ĐHMN"/>
    <x v="1"/>
    <s v="Đông Giang "/>
    <s v="Quảng Nam "/>
    <s v="0976764821"/>
    <s v="thitrung2013@mail.com "/>
  </r>
  <r>
    <n v="13"/>
    <s v="dgiang.mn.hmi.0008"/>
    <s v="dgiang.mn.hmi.0008"/>
    <s v="Pơ loong "/>
    <s v="Lựu"/>
    <d v="1989-07-04T00:00:00"/>
    <s v="Ating, Đông Giang"/>
    <s v="Nữ "/>
    <s v="ĐHMN"/>
    <x v="1"/>
    <s v="Đông Giang "/>
    <s v="Quảng Nam "/>
    <s v="0362286578"/>
    <s v="luuhoamimi@mail.com "/>
  </r>
  <r>
    <n v="14"/>
    <s v="dgiang.mn.hmi.0009"/>
    <s v="dgiang.mn.hmi.0009"/>
    <s v="BHnướch "/>
    <s v="Trang"/>
    <d v="1992-10-26T00:00:00"/>
    <s v="Ating, Đông Giang"/>
    <s v="Nữ "/>
    <s v="CĐMN"/>
    <x v="1"/>
    <s v="Đông Giang "/>
    <s v="Quảng Nam "/>
    <s v="0352242657"/>
    <s v="trangbhnuoch261092@mail.com "/>
  </r>
  <r>
    <n v="15"/>
    <s v="dgiang.mn.arzhung.0001"/>
    <s v="dgiang.mn.arzhung.0001"/>
    <s v="Alăng Thị "/>
    <s v="Gái"/>
    <d v="1985-04-14T00:00:00"/>
    <s v="Xã Ba, Đông Giang, Quảng Nam"/>
    <s v="Nữ"/>
    <s v="ĐH"/>
    <x v="2"/>
    <s v="Đông Giang"/>
    <s v="Quảng Nam "/>
    <n v="332406760"/>
    <s v="alangthigai@gmail.com"/>
  </r>
  <r>
    <n v="16"/>
    <s v="dgiang.mn.arzhung.0002"/>
    <s v="dgiang.mn.arzhung.0002"/>
    <s v="Phan Thị "/>
    <s v="Lợi"/>
    <d v="1985-02-02T00:00:00"/>
    <s v="Hòa Nhơn, Hòa Vang, TP Đà Nẵng"/>
    <s v="Nữ"/>
    <s v="CĐ"/>
    <x v="2"/>
    <s v="Đông Giang"/>
    <s v="Quảng Nam "/>
    <n v="905172410"/>
    <s v="loiphanthi3@gmail.com"/>
  </r>
  <r>
    <n v="17"/>
    <s v="dgiang.mn.arzhung.0003"/>
    <s v="dgiang.mn.arzhung.0003"/>
    <s v="Đỗ Thị "/>
    <s v="Ngoan"/>
    <d v="1984-03-25T00:00:00"/>
    <s v="Xã Ba, Đông Giang, Quảng Nam"/>
    <s v="Nữ"/>
    <s v="ĐH"/>
    <x v="2"/>
    <s v="Đông Giang"/>
    <s v="Quảng Nam "/>
    <n v="346903507"/>
    <s v="dothingoandg84@gmail.com"/>
  </r>
  <r>
    <n v="18"/>
    <s v="dgiang.mn.arzhung.0004"/>
    <s v="dgiang.mn.arzhung.0004"/>
    <s v="Zơ Rum A "/>
    <s v="Be"/>
    <d v="1990-07-06T00:00:00"/>
    <s v="A Ting, Đông Giang, Quảng Nam"/>
    <s v="Nữ"/>
    <s v="ĐH"/>
    <x v="2"/>
    <s v="Đông Giang"/>
    <s v="Quảng Nam "/>
    <n v="336865720"/>
    <s v="abemgarzh@gmail.com"/>
  </r>
  <r>
    <n v="19"/>
    <s v="dgiang.mn.arzhung.0005"/>
    <s v="dgiang.mn.arzhung.0005"/>
    <s v="Z Râm Thị "/>
    <s v="Mẫn"/>
    <d v="1998-05-05T00:00:00"/>
    <s v="A rooi, Đông Giang, Quảng Nam"/>
    <s v="Nữ"/>
    <s v="ĐH"/>
    <x v="2"/>
    <s v="Đông Giang"/>
    <s v="Quảng Nam "/>
    <n v="378078855"/>
    <s v="zramthimam98@gmai.com"/>
  </r>
  <r>
    <n v="20"/>
    <s v="dgiang.mn.arzhung.0006"/>
    <s v="dgiang.mn.arzhung.0006"/>
    <s v="BNướch Thị "/>
    <s v="Trợ"/>
    <d v="1993-07-20T00:00:00"/>
    <s v="Zơ Ngây, Đông Giang, Quảng Nam"/>
    <s v="Nữ"/>
    <s v="ĐH"/>
    <x v="2"/>
    <s v="Đông Giang"/>
    <s v="Quảng Nam "/>
    <n v="978550423"/>
    <s v="bnuochthitro2007@gmai.com"/>
  </r>
  <r>
    <n v="21"/>
    <s v="dgiang.mn.arzhung.0007"/>
    <s v="dgiang.mn.arzhung.0007"/>
    <s v="Hôi h Thị "/>
    <s v="Da"/>
    <d v="1992-10-18T00:00:00"/>
    <s v="Arooi, Đông Giang, Quảng Nam"/>
    <s v="Nữ"/>
    <s v="ĐH"/>
    <x v="2"/>
    <s v="Đông Giang"/>
    <s v="Quảng Nam "/>
    <n v="973275542"/>
    <s v="hoihthida1992@gmail.com"/>
  </r>
  <r>
    <n v="22"/>
    <s v="dgiang.mn.arzhung.0008"/>
    <s v="dgiang.mn.arzhung.0008"/>
    <s v="A lăng Thị "/>
    <s v="Cứu"/>
    <s v="20/10/1996"/>
    <s v="Kà Dăng ,Đông Giang Quảng Nam"/>
    <s v="Nữ"/>
    <s v="TC"/>
    <x v="2"/>
    <s v="Đông Giang"/>
    <s v="Quảng Nam "/>
    <n v="978107527"/>
    <s v="alangthicuu1996@gmai.com"/>
  </r>
  <r>
    <n v="23"/>
    <s v="dgiang.mn.arzhung.0009"/>
    <s v="dgiang.mn.arzhung.0009"/>
    <s v="Hồ Thị Kim "/>
    <s v="Giàu"/>
    <d v="1993-04-05T00:00:00"/>
    <s v="Thượng Long-Nam Đông-Thừa Thiên Huế"/>
    <s v="Nữ"/>
    <s v="ĐH"/>
    <x v="2"/>
    <s v="Đông Giang"/>
    <s v="Quảng Nam "/>
    <n v="961800994"/>
    <s v="kim.giau.prao@gmail.com"/>
  </r>
  <r>
    <n v="24"/>
    <s v="dgiang.mn.hmai.0001"/>
    <s v="dgiang.mn.hmai.0001"/>
    <s v="Ating Thị "/>
    <s v="Cúc"/>
    <d v="1993-01-10T00:00:00"/>
    <s v="Đông Giang - Q. Nam"/>
    <s v="Nữ"/>
    <s v="Cử nhân SPMN"/>
    <x v="3"/>
    <s v="Đông Giang"/>
    <s v="Quảng Nam "/>
    <n v="963203395"/>
    <s v="aralkimchi93@gmail.com"/>
  </r>
  <r>
    <n v="25"/>
    <s v="dgiang.mn.hmai.0002"/>
    <s v="dgiang.mn.hmai.0002"/>
    <s v="Nguyễn Thị "/>
    <s v="Huệ"/>
    <d v="1989-06-04T00:00:00"/>
    <s v="Đông Giang - Q. Nam"/>
    <s v="Nữ"/>
    <s v="Cử nhân SPMN"/>
    <x v="3"/>
    <s v="Đông Giang"/>
    <s v="Quảng Nam "/>
    <n v="349769946"/>
    <s v="hue04061989@gmail.com"/>
  </r>
  <r>
    <n v="26"/>
    <s v="dgiang.mn.hmai.0003"/>
    <s v="dgiang.mn.hmai.0003"/>
    <s v="Phạm Thị "/>
    <s v="Hải"/>
    <d v="1981-12-21T00:00:00"/>
    <s v="Thạch Thành - Thanh Hóa"/>
    <s v="Nữ"/>
    <s v="Cử nhân SPMN"/>
    <x v="3"/>
    <s v="Đông Giang"/>
    <s v="Quảng Nam "/>
    <n v="869277525"/>
    <s v="giangtra1706@gmail.com"/>
  </r>
  <r>
    <n v="27"/>
    <s v="dgiang.mn.hmai.0004"/>
    <s v="dgiang.mn.hmai.0004"/>
    <s v="ALăng Thị Thùy "/>
    <s v="Lan"/>
    <d v="1996-10-14T00:00:00"/>
    <s v="Đông Giang - Q. Nam"/>
    <s v="Nữ"/>
    <s v="Cử nhân SPMN"/>
    <x v="3"/>
    <s v="Đông Giang"/>
    <s v="Quảng Nam "/>
    <n v="974832204"/>
    <s v="thuylan141096@gmail.com"/>
  </r>
  <r>
    <n v="28"/>
    <s v="dgiang.mn.hmai.0005"/>
    <s v="dgiang.mn.hmai.0005"/>
    <s v="Alăng Thị "/>
    <s v="Em"/>
    <d v="1995-10-04T00:00:00"/>
    <s v="Đông Giang - Q. Nam"/>
    <s v="Nữ"/>
    <s v="Cử nhân SPMN"/>
    <x v="3"/>
    <s v="Đông Giang"/>
    <s v="Quảng Nam "/>
    <n v="333219474"/>
    <s v="hoaiemal95@gmail.com"/>
  </r>
  <r>
    <n v="29"/>
    <s v="dgiang.mn.hmai.0006"/>
    <s v="dgiang.mn.hmai.0006"/>
    <s v="Alăng Thị "/>
    <s v="Nga"/>
    <d v="1999-10-29T00:00:00"/>
    <s v="Đông Giang - Q. Nam"/>
    <s v="Nữ"/>
    <s v="Cử nhân SPMN"/>
    <x v="3"/>
    <s v="Đông Giang"/>
    <s v="Quảng Nam "/>
    <n v="399106601"/>
    <s v="alangthinga1999@gmail.com"/>
  </r>
  <r>
    <n v="30"/>
    <s v="dgiang.mn.hmai.0007"/>
    <s v="dgiang.mn.hmai.0007"/>
    <s v="Nguyễn Thị Bích "/>
    <s v="Trinh"/>
    <d v="1995-07-24T00:00:00"/>
    <s v="Đông Giang - Q. Nam"/>
    <s v="Nữ"/>
    <s v="Cử nhân SPMN"/>
    <x v="3"/>
    <s v="Đông Giang"/>
    <s v="Quảng Nam "/>
    <n v="325518685"/>
    <s v="bichtrinhdg@gmail.com"/>
  </r>
  <r>
    <n v="31"/>
    <s v="dgiang.mn.hmai.0008"/>
    <s v="dgiang.mn.hmai.0008"/>
    <s v="Arâl Thị "/>
    <s v="Trăng"/>
    <d v="1994-01-24T00:00:00"/>
    <s v="Đông Giang - Q. Nam"/>
    <s v="Nữ"/>
    <s v="Cử nhân SPMN"/>
    <x v="3"/>
    <s v="Đông Giang"/>
    <s v="Quảng Nam "/>
    <n v="392173969"/>
    <s v="briuhaoky2017@gmail.com"/>
  </r>
  <r>
    <n v="32"/>
    <s v="dgiang.mn.hsen.0001"/>
    <s v="dgiang.mn.hsen.0001"/>
    <s v="Nguyễn Thị Minh "/>
    <s v="Tiết"/>
    <d v="1971-09-16T00:00:00"/>
    <s v="Tam An - Tam Kỳ"/>
    <s v="Nữ"/>
    <s v="Cao Đẳng"/>
    <x v="4"/>
    <s v="Đông Giang"/>
    <s v="Quảng Nam "/>
    <n v="396315334"/>
    <s v="minhtietvanhuy@gmail.com"/>
  </r>
  <r>
    <n v="33"/>
    <s v="dgiang.mn.hsen.0002"/>
    <s v="dgiang.mn.hsen.0002"/>
    <s v="Trần Thị Thanh "/>
    <s v="Mừng"/>
    <d v="1979-09-14T00:00:00"/>
    <s v="Hòa vang- ĐN"/>
    <s v="Nữ"/>
    <s v="Đại học"/>
    <x v="4"/>
    <s v="Đông Giang"/>
    <s v="Quảng Nam "/>
    <n v="359995212"/>
    <s v="munghd79@gmail.com"/>
  </r>
  <r>
    <n v="34"/>
    <s v="dgiang.mn.hsen.0003"/>
    <s v="dgiang.mn.hsen.0003"/>
    <s v="Zrâm Thị "/>
    <s v="Phắt"/>
    <d v="1990-04-10T00:00:00"/>
    <s v="P'rao - Đông Giang"/>
    <s v="Nữ"/>
    <s v="Đại học"/>
    <x v="4"/>
    <s v="Đông Giang"/>
    <s v="Quảng Nam "/>
    <n v="343367309"/>
    <s v="phat90kd@gmail.com"/>
  </r>
  <r>
    <n v="35"/>
    <s v="dgiang.mn.hsen.0004"/>
    <s v="dgiang.mn.hsen.0004"/>
    <s v="Pơ loong Thị "/>
    <s v="Hiếu"/>
    <d v="1994-05-04T00:00:00"/>
    <s v="Ating- Đông Giang"/>
    <s v="Nữ"/>
    <s v="Đại học"/>
    <x v="4"/>
    <s v="Đông Giang"/>
    <s v="Quảng Nam "/>
    <n v="362831611"/>
    <s v="polongthihieu.tk@gmail.com"/>
  </r>
  <r>
    <n v="36"/>
    <s v="dgiang.mn.hsen.0005"/>
    <s v="dgiang.mn.hsen.0005"/>
    <s v="Alăng Thị "/>
    <s v="Boót"/>
    <d v="1993-02-27T00:00:00"/>
    <s v="Kà Dăng- Đông Giang"/>
    <s v="Nữ"/>
    <s v="Đại học"/>
    <x v="4"/>
    <s v="Đông Giang"/>
    <s v="Quảng Nam "/>
    <n v="383908721"/>
    <s v="bootbuockd@gmail.com"/>
  </r>
  <r>
    <n v="37"/>
    <s v="dgiang.mn.hsen.0006"/>
    <s v="dgiang.mn.hsen.0006"/>
    <s v="Alăng Thị "/>
    <s v="Na"/>
    <d v="1998-06-06T00:00:00"/>
    <s v="Kà Dăng- Đông Giang"/>
    <s v="Nữ"/>
    <s v="Đại học"/>
    <x v="4"/>
    <s v="Đông Giang"/>
    <s v="Quảng Nam "/>
    <n v="347722524"/>
    <s v="thinadg06061998@gmail.com"/>
  </r>
  <r>
    <n v="38"/>
    <s v="dgiang.mn.hsen.0007"/>
    <s v="dgiang.mn.hsen.0007"/>
    <s v="Alăng Thị "/>
    <s v="Nữ"/>
    <d v="1999-08-15T00:00:00"/>
    <s v="Kà Dăng- Đông Giang"/>
    <s v="Nữ"/>
    <s v="Đại học"/>
    <x v="4"/>
    <s v="Đông Giang"/>
    <s v="Quảng Nam "/>
    <n v="336488244"/>
    <s v="thinu110399@gmail.com"/>
  </r>
  <r>
    <n v="39"/>
    <s v="dgiang.mn.hsen.0008"/>
    <s v="dgiang.mn.hsen.0008"/>
    <s v="Alăng Thị "/>
    <s v="Tinh"/>
    <d v="1993-11-03T00:00:00"/>
    <s v="Kà Dăng- Đông Giang"/>
    <s v="Nữ"/>
    <s v="Đại học"/>
    <x v="4"/>
    <s v="Đông Giang"/>
    <s v="Quảng Nam "/>
    <n v="975497640"/>
    <s v="alangthitinh@gmail.com"/>
  </r>
  <r>
    <n v="40"/>
    <s v="dgiang.mn.hsen.0009"/>
    <s v="dgiang.mn.hsen.0009"/>
    <s v="Hà Thị "/>
    <s v="Tịnh"/>
    <d v="1998-09-12T00:00:00"/>
    <s v="Kà Dăng- Đông Giang"/>
    <s v="Nữ"/>
    <s v="Đại học"/>
    <x v="4"/>
    <s v="Đông Giang"/>
    <s v="Quảng Nam "/>
    <n v="377591278"/>
    <s v="hatinh120998@gmail.com"/>
  </r>
  <r>
    <n v="41"/>
    <s v="dgiang.mn.sca.0001"/>
    <s v="dgiang.mn.sca.0001"/>
    <s v="Ung Thị Như "/>
    <s v="Thuỷ"/>
    <s v="16/8/1988"/>
    <s v="Tam Xuân - Núi Thành - Q Nam"/>
    <s v="Nữ"/>
    <s v="ĐHMN"/>
    <x v="5"/>
    <s v="Đông Giang"/>
    <s v="Quảng Nam "/>
    <n v="774475981"/>
    <s v="vnnhuthuy@gmail.com"/>
  </r>
  <r>
    <n v="42"/>
    <s v="dgiang.mn.sca.0002"/>
    <s v="dgiang.mn.sca.0002"/>
    <s v="A Rất Thị "/>
    <s v="Mương"/>
    <s v="22/5/1995"/>
    <s v="TT P Rao - Đông Giang - Q Nam"/>
    <s v="Nữ"/>
    <s v="ĐHMN"/>
    <x v="5"/>
    <s v="Đông Giang"/>
    <s v="Quảng Nam "/>
    <n v="862132049"/>
    <s v="aratmuong93@gmail.com"/>
  </r>
  <r>
    <n v="43"/>
    <s v="dgiang.mn.sca.0003"/>
    <s v="dgiang.mn.sca.0003"/>
    <s v="Lê Thị "/>
    <s v="Điết"/>
    <d v="1990-01-01T00:00:00"/>
    <s v="Xã Ba- Đông Giang Q Nam"/>
    <s v="Nữ"/>
    <s v="ĐHMN"/>
    <x v="5"/>
    <s v="Đông Giang"/>
    <s v="Quảng Nam "/>
    <n v="377985735"/>
    <s v="lethidietxaba@gmail.com"/>
  </r>
  <r>
    <n v="44"/>
    <s v="dgiang.mn.sca.0004"/>
    <s v="dgiang.mn.sca.0004"/>
    <s v="Phan Thị Thu "/>
    <s v="Lan"/>
    <s v="14/7/1984"/>
    <s v="Xã Ba- Đông Giang Q Nam"/>
    <s v="Nữ"/>
    <s v="ĐHMN"/>
    <x v="5"/>
    <s v="Đông Giang"/>
    <s v="Quảng Nam "/>
    <n v="915328611"/>
    <s v="Thulan1471984@gmail.com"/>
  </r>
  <r>
    <n v="45"/>
    <s v="dgiang.mn.sca.0005"/>
    <s v="dgiang.mn.sca.0005"/>
    <s v="A Lăng "/>
    <s v="Tối"/>
    <s v="16/7/1988"/>
    <s v="TT P Rao - Đông Giang - Q Nam"/>
    <s v="Nữ"/>
    <s v="ĐHMN"/>
    <x v="5"/>
    <s v="Đông Giang"/>
    <s v="Quảng Nam "/>
    <n v="334055852"/>
    <s v="Thitoi1988@gmail.com"/>
  </r>
  <r>
    <n v="46"/>
    <s v="dgiang.mn.sca.0006"/>
    <s v="dgiang.mn.sca.0006"/>
    <s v="Lê Thị Thu "/>
    <s v="Hiền"/>
    <s v="14/11/1987"/>
    <s v="K rông Ana - Đăk lăk"/>
    <s v="Nữ"/>
    <s v="ĐHMN"/>
    <x v="5"/>
    <s v="Đông Giang"/>
    <s v="Quảng Nam "/>
    <n v="946945040"/>
    <s v="lehien.gvmn@gmail.com"/>
  </r>
  <r>
    <n v="47"/>
    <s v="dgiang.mn.sca.0007"/>
    <s v="dgiang.mn.sca.0007"/>
    <s v="Zơ Râm Thị "/>
    <s v="Trang"/>
    <s v="15/5/1995"/>
    <s v="Sông Kôn- Đông Giang - Quảng Nam"/>
    <s v="Nữ"/>
    <s v="ĐHMN"/>
    <x v="5"/>
    <s v="Đông Giang"/>
    <s v="Quảng Nam "/>
    <n v="964381883"/>
    <s v="zoramthitrang95@gmail.com"/>
  </r>
  <r>
    <n v="48"/>
    <s v="dgiang.mn.sca.0008"/>
    <s v="dgiang.mn.sca.0008"/>
    <s v="Nguyễn Thị "/>
    <s v="Thành"/>
    <d v="1984-04-11T00:00:00"/>
    <s v="TT Thạnh Mỹ - Nam Giang - Q Nam"/>
    <s v="Nữ"/>
    <s v="ĐHMN"/>
    <x v="5"/>
    <s v="Đông Giang"/>
    <s v="Quảng Nam "/>
    <n v="336629124"/>
    <s v="nguyenthithanh1611@gmail.com"/>
  </r>
  <r>
    <n v="49"/>
    <s v="dgiang.mn.sca.0009"/>
    <s v="dgiang.mn.sca.0009"/>
    <s v="Nguyễn Thị "/>
    <s v="Ni"/>
    <s v="20/12/1993"/>
    <s v="Xã Ba - ĐG - QN"/>
    <s v="Nữ"/>
    <s v="ĐHMN"/>
    <x v="5"/>
    <s v="Đông Giang"/>
    <s v="Quảng Nam "/>
    <n v="326332603"/>
    <s v="ninguyensonca@gmail.com"/>
  </r>
  <r>
    <n v="50"/>
    <s v="dgiang.mn.sca.0010"/>
    <s v="dgiang.mn.sca.0010"/>
    <s v="Ngô Thị Ngọc "/>
    <s v="Lành"/>
    <d v="1993-09-09T00:00:00"/>
    <s v="Xã Ba - ĐG - QN"/>
    <s v="Nữ"/>
    <s v="ĐHMN"/>
    <x v="5"/>
    <s v="Đông Giang"/>
    <s v="Quảng Nam "/>
    <n v="963767261"/>
    <s v="ngothingoclanh93@gmail.com"/>
  </r>
  <r>
    <n v="51"/>
    <s v="dgiang.mn.sca.0011"/>
    <s v="dgiang.mn.sca.0011"/>
    <s v="BNướchT hị Ba "/>
    <s v="Đình"/>
    <s v="20/06/1987"/>
    <s v="ZaHung - ĐG - QN"/>
    <s v="Nữ"/>
    <s v="ĐHMN"/>
    <x v="5"/>
    <s v="Đông Giang"/>
    <s v="Quảng Nam "/>
    <n v="865802644"/>
    <s v="badinh20687@gmail.com"/>
  </r>
  <r>
    <n v="52"/>
    <s v="dgiang.mn.sca.0012"/>
    <s v="dgiang.mn.sca.0012"/>
    <s v="Nguyễn Thị "/>
    <s v="Bền"/>
    <s v="17/08/1993"/>
    <s v="Xã Ba - ĐG - QN"/>
    <s v="Nữ"/>
    <s v="ĐHMN"/>
    <x v="5"/>
    <s v="Đông Giang"/>
    <s v="Quảng Nam "/>
    <n v="335261940"/>
    <s v="nguyenthiben21@gmail.com"/>
  </r>
  <r>
    <n v="53"/>
    <s v="dgiang.mn.sca.0013"/>
    <s v="dgiang.mn.sca.0013"/>
    <s v="Văn Thị Mai "/>
    <s v="Thi"/>
    <d v="1997-02-04T00:00:00"/>
    <s v="Xã Ba - ĐG - QN"/>
    <s v="Nữ"/>
    <s v="ĐHMN"/>
    <x v="5"/>
    <s v="Đông Giang"/>
    <s v="Quảng Nam "/>
    <n v="978792061"/>
    <s v="thivan2309@gmail.com"/>
  </r>
  <r>
    <n v="54"/>
    <s v="dgiang.mn.sca.0014"/>
    <s v="dgiang.mn.sca.0014"/>
    <s v="Phan Thị Bích "/>
    <s v="Liên"/>
    <d v="1980-01-01T00:00:00"/>
    <s v="Xã Hòa phong - h. Hòa vang - TPĐN"/>
    <s v="Nữ"/>
    <s v="ĐHMN"/>
    <x v="5"/>
    <s v="Đông Giang "/>
    <s v="Quảng Nam "/>
    <n v="905478085"/>
    <s v="bichlienhoamai@gmail.com "/>
  </r>
  <r>
    <n v="55"/>
    <s v="dgiang.mn.sca.0015"/>
    <s v="dgiang.mn.sca.0015"/>
    <s v="Trần Thị Bích "/>
    <s v="Phương"/>
    <d v="1984-06-02T00:00:00"/>
    <s v="Đông Giang- Q. Nam"/>
    <s v="Nữ"/>
    <s v="ĐHMN"/>
    <x v="5"/>
    <s v="Đông Giang"/>
    <s v="Quảng Nam "/>
    <s v="0985197964"/>
    <s v="bichphuongsca@gmail.com"/>
  </r>
  <r>
    <n v="56"/>
    <s v="dgiang.mn.sca.0016"/>
    <s v="dgiang.mn.sca.0016"/>
    <s v="Bùi Thị Thanh "/>
    <s v="Tâm"/>
    <d v="1995-10-09T00:00:00"/>
    <s v="Đông Giang- Q. Nam"/>
    <s v="Nữ"/>
    <s v="CĐSP"/>
    <x v="5"/>
    <s v="Đông Giang"/>
    <s v="Quảng Nam "/>
    <n v="835836572"/>
    <s v="thanhtam95dhqn@gmail.com"/>
  </r>
  <r>
    <n v="57"/>
    <s v="dgiang.mn.sca.0017"/>
    <s v="dgiang.mn.sca.0017"/>
    <s v="Nguyễn Thị Thu "/>
    <s v="Hiền"/>
    <s v="15/12/1976"/>
    <s v="Nghệ Tỉnh"/>
    <s v="Nữ"/>
    <s v="CĐSP"/>
    <x v="5"/>
    <s v="Đông Giang"/>
    <s v="Quảng Nam "/>
    <n v="905512717"/>
    <s v="nguyenthithuhien1976xb@gmail.com"/>
  </r>
  <r>
    <n v="58"/>
    <s v="dgiang.mn.sca.0018"/>
    <s v="dgiang.mn.sca.0018"/>
    <s v="Đinh Thị "/>
    <s v="Thủy"/>
    <d v="1992-12-14T00:00:00"/>
    <s v="Đông Giang - Quảng  Nam"/>
    <s v="Nữ"/>
    <s v="ĐHMN"/>
    <x v="5"/>
    <s v="Đông Giang"/>
    <s v="Quảng Nam "/>
    <n v="987551722"/>
    <s v="thuy205594451@gmail.com"/>
  </r>
  <r>
    <n v="59"/>
    <s v="dgiang.mn.sca.0019"/>
    <s v="dgiang.mn.sca.0019"/>
    <s v="Đinh Thị Hồng "/>
    <s v="Hoa"/>
    <d v="1994-03-08T00:00:00"/>
    <s v="Xã Ba"/>
    <s v="Nữ"/>
    <s v="ĐHMN"/>
    <x v="5"/>
    <s v="Đông Giang"/>
    <s v="Quảng Nam "/>
    <n v="968276146"/>
    <s v="honghoa94.dg@gmail.com"/>
  </r>
  <r>
    <n v="60"/>
    <s v="dgiang.mn.ttho.0001"/>
    <s v="dgiang.mn.ttho.0001"/>
    <s v="Nguyễn Thị Kim "/>
    <s v="Anh"/>
    <d v="1988-01-01T00:00:00"/>
    <s v="Ating- Đông Giang"/>
    <s v="Nữ"/>
    <s v="CNSPMN"/>
    <x v="6"/>
    <s v="Đông Giang"/>
    <s v="Quảng Nam "/>
    <n v="398121530"/>
    <s v="nguyenthikimanh9_x000a_@gmail.com"/>
  </r>
  <r>
    <n v="61"/>
    <s v="dgiang.mn.ttho.0002"/>
    <s v="dgiang.mn.ttho.0002"/>
    <s v="Zơ Rum "/>
    <s v="Mang"/>
    <d v="1988-01-01T00:00:00"/>
    <s v="Ating- Đông Giang"/>
    <s v="Nữ"/>
    <s v="CNSPMN"/>
    <x v="6"/>
    <s v="Đông Giang"/>
    <s v="Quảng Nam "/>
    <n v="382598291"/>
    <s v="gopmang@gmail.com"/>
  </r>
  <r>
    <n v="62"/>
    <s v="dgiang.mn.ttho.0003"/>
    <s v="dgiang.mn.ttho.0003"/>
    <s v="Zơ Râm "/>
    <s v="Báac"/>
    <d v="1988-03-05T00:00:00"/>
    <s v="Ating- Đông Giang"/>
    <s v="Nữ"/>
    <s v="CNSPMN"/>
    <x v="6"/>
    <s v="Đông Giang"/>
    <s v="Quảng Nam "/>
    <n v="393624066"/>
    <s v="baccheo@gmail.com"/>
  </r>
  <r>
    <n v="63"/>
    <s v="dgiang.mn.ttho.0004"/>
    <s v="dgiang.mn.ttho.0004"/>
    <s v="BLing Thị "/>
    <s v="Thương"/>
    <d v="1995-05-02T00:00:00"/>
    <s v="Sông Kôon - Đông Giang"/>
    <s v="Nữ"/>
    <s v="CNSPMN"/>
    <x v="6"/>
    <s v="Đông Giang"/>
    <s v="Quảng Nam "/>
    <n v="333534346"/>
    <s v=" avietthothien2@gmail.com"/>
  </r>
  <r>
    <n v="64"/>
    <s v="dgiang.mn.ttho.0005"/>
    <s v="dgiang.mn.ttho.0005"/>
    <s v="A Lăng Thị "/>
    <s v="Lanh"/>
    <d v="2000-08-24T00:00:00"/>
    <s v="A Vương - Tây Giang"/>
    <s v="Nữ"/>
    <s v="CNSPMN"/>
    <x v="6"/>
    <s v="Đông Giang"/>
    <s v="Quảng Nam "/>
    <n v="356316652"/>
    <s v="alangthilanh99@gmail.com"/>
  </r>
  <r>
    <n v="65"/>
    <s v="dgiang.mn.mnon.0001"/>
    <s v="dgiang.mn.mnon.0001"/>
    <s v="Trần Thị "/>
    <s v="Tám"/>
    <d v="1969-07-10T00:00:00"/>
    <s v="Điện Bàn-Điện Hồng-Quảng Nam"/>
    <s v="Nữ"/>
    <s v="Cao Đẳng"/>
    <x v="7"/>
    <s v="Đông Giang"/>
    <s v="Quảng Nam "/>
    <n v="862918117"/>
    <s v="thanhphuongmangnon@gmail.com"/>
  </r>
  <r>
    <n v="66"/>
    <s v="dgiang.mn.mnon.0002"/>
    <s v="dgiang.mn.mnon.0002"/>
    <s v="Đinh Thị "/>
    <s v="Nhị"/>
    <d v="1993-07-05T00:00:00"/>
    <s v="Jơ Ngây-Đông Giang-Quảng Nam"/>
    <s v="Nữ"/>
    <s v="Đại học"/>
    <x v="7"/>
    <s v="Đông Giang"/>
    <s v="Quảng Nam "/>
    <n v="334421460"/>
    <s v="dinhthinhiqn@gmail.com"/>
  </r>
  <r>
    <n v="67"/>
    <s v="dgiang.mn.mnon.0003"/>
    <s v="dgiang.mn.mnon.0003"/>
    <s v="A Lăng Thị Cúc "/>
    <s v="Cào"/>
    <s v="0/6/1990"/>
    <s v="TT Prao-Đông Giang-Quảng Nam"/>
    <s v="Nữ"/>
    <s v="Đại học"/>
    <x v="7"/>
    <s v="Đông Giang"/>
    <s v="Quảng Nam "/>
    <n v="376779663"/>
    <s v="cuccaomangnon@gmail.com"/>
  </r>
  <r>
    <n v="68"/>
    <s v="dgiang.mn.mnon.0004"/>
    <s v="dgiang.mn.mnon.0004"/>
    <s v="Nguyễn Thị Tờ "/>
    <s v="Lâng"/>
    <d v="1994-01-07T00:00:00"/>
    <s v="Ating-Đông Giang-Quảng Nam"/>
    <s v="Nữ"/>
    <s v="Đại học"/>
    <x v="7"/>
    <s v="Đông Giang"/>
    <s v="Quảng Nam "/>
    <n v="866912740"/>
    <s v="tolangnguyen@gmail.com"/>
  </r>
  <r>
    <n v="69"/>
    <s v="dgiang.mn.mnon.0005"/>
    <s v="dgiang.mn.mnon.0005"/>
    <s v="A Viết Thị "/>
    <s v="Sen"/>
    <s v="30/4/2000"/>
    <s v="A Roằng-A Lưới-TT Huế"/>
    <s v="Nữ"/>
    <s v="Đại học"/>
    <x v="7"/>
    <s v="Đông Giang"/>
    <s v="Quảng Nam "/>
    <n v="365033712"/>
    <s v="sensen300400@gmail.com"/>
  </r>
  <r>
    <n v="70"/>
    <s v="dgiang.mn.mnon.0006"/>
    <s v="dgiang.mn.mnon.0006"/>
    <s v="A Lăng Thị "/>
    <s v="Na"/>
    <d v="1999-03-05T00:00:00"/>
    <s v="Ating-Đông Giang-Quảng Nam"/>
    <s v="Nữ"/>
    <s v="Đại học"/>
    <x v="7"/>
    <s v="Đông Giang"/>
    <s v="Quảng Nam "/>
    <n v="374210611"/>
    <s v="alangthina24@gmail.com"/>
  </r>
  <r>
    <n v="71"/>
    <s v="dgiang.mn.prtlu.0001"/>
    <s v="dgiang.mn.prtlu.0001"/>
    <s v="Ngô Bùi Nhật "/>
    <s v="Uyên"/>
    <d v="1993-04-02T00:00:00"/>
    <s v="Thăng Bình, Quảng Nam"/>
    <s v="Nữ"/>
    <s v="Đại Học "/>
    <x v="8"/>
    <s v="Đông Giang "/>
    <s v="Quảng Nam "/>
    <s v="0367255745"/>
    <s v="nhatuyensmn@gmail.com"/>
  </r>
  <r>
    <n v="72"/>
    <s v="dgiang.mn.prtlu.0002"/>
    <s v="dgiang.mn.prtlu.0002"/>
    <s v="Đoàn Thị Thu "/>
    <s v="Thiệt"/>
    <d v="1997-05-20T00:00:00"/>
    <s v="Tam Kỳ, Quảng Nam"/>
    <s v="Nữ"/>
    <s v="Đại Học "/>
    <x v="8"/>
    <s v=" Đông Giang "/>
    <s v="Quảng Nam "/>
    <s v="0347504720"/>
    <s v="Thuthiet97@gmail.com"/>
  </r>
  <r>
    <n v="73"/>
    <s v="dgiang.mn.prtlu.0003"/>
    <s v="dgiang.mn.prtlu.0003"/>
    <s v="Trần Thị Ngọc "/>
    <s v="Thúy"/>
    <d v="1998-01-12T00:00:00"/>
    <s v=" Đông Giang, Quảng Nam"/>
    <s v="Nữ"/>
    <s v="Đại Học "/>
    <x v="8"/>
    <s v=" Đông Giang "/>
    <s v="Quảng Nam "/>
    <s v="0988218961"/>
    <s v="tranthuy120198@gmail.com"/>
  </r>
  <r>
    <n v="74"/>
    <s v="dgiang.mn.prtlu.0004"/>
    <s v="dgiang.mn.prtlu.0004"/>
    <s v="ALăng Thị "/>
    <s v="Út"/>
    <s v="23/10/1993"/>
    <s v="Đông Giang, Quảng Nam"/>
    <s v="Nữ"/>
    <s v="Đại học"/>
    <x v="8"/>
    <s v="Đông Giang"/>
    <s v="Quảng Nam "/>
    <s v="0387843431"/>
    <s v="alangthiut1993@gmail.com"/>
  </r>
  <r>
    <n v="75"/>
    <s v="dgiang.mn.prtlu.0005"/>
    <s v="dgiang.mn.prtlu.0005"/>
    <s v="Lê Thị "/>
    <s v="Lệ"/>
    <d v="1992-07-10T00:00:00"/>
    <s v="Đông Giang,  Quảng Nam"/>
    <s v="Nữ"/>
    <s v="Đại học"/>
    <x v="8"/>
    <s v="Đông Giang"/>
    <s v="Quảng Nam "/>
    <s v="0964679280"/>
    <s v="lethilemnk11@gmail.com"/>
  </r>
  <r>
    <n v="76"/>
    <s v="dgiang.mn.prtlu.0006"/>
    <s v="dgiang.mn.prtlu.0006"/>
    <s v="ABing Thị "/>
    <s v="Nái"/>
    <s v="11/03/1991"/>
    <s v="Đông Giang, Quảng Nam"/>
    <s v="Nữ"/>
    <s v="Đại học"/>
    <x v="8"/>
    <s v="Đông Giang"/>
    <s v="Quảng Nam "/>
    <s v="0395156664"/>
    <s v="naiabingthi@gmail.com"/>
  </r>
  <r>
    <n v="77"/>
    <s v="dgiang.mn.prtlu.0007"/>
    <s v="dgiang.mn.prtlu.0007"/>
    <s v="BLúp  "/>
    <s v="CLố"/>
    <s v="05/06/1994"/>
    <s v=" Đông Giang, Quảng Nam"/>
    <s v="Nữ"/>
    <s v="Đại học"/>
    <x v="8"/>
    <s v="Đông Giang"/>
    <s v="Quảng Nam "/>
    <s v="0335021047"/>
    <s v="blupclodon@gmail.com"/>
  </r>
  <r>
    <n v="78"/>
    <s v="dgiang.mn.prtlu.0008"/>
    <s v="dgiang.mn.prtlu.0008"/>
    <s v="ALăng Thị "/>
    <s v="Hòe"/>
    <s v="04/10/1994"/>
    <s v="Đông Giang, Quảng Nam"/>
    <s v="Nữ"/>
    <s v="Đại học"/>
    <x v="8"/>
    <s v="Đông Giang"/>
    <s v="Quảng Nam "/>
    <s v="0355665257"/>
    <s v="alangthihoe@gmail.com"/>
  </r>
  <r>
    <n v="79"/>
    <s v="dgiang.mn.prtlu.0009"/>
    <s v="dgiang.mn.prtlu.0009"/>
    <s v="Bríu Thị "/>
    <s v="Y"/>
    <d v="1984-04-07T00:00:00"/>
    <s v="Đông Giang, Quảng Nam"/>
    <s v="Nữ"/>
    <s v="Đại học"/>
    <x v="8"/>
    <s v=" Đông Giang"/>
    <s v="Quảng Nam "/>
    <s v="0334058332"/>
    <s v="Ymamnonlienhop@gmail.com"/>
  </r>
  <r>
    <n v="80"/>
    <s v="dgiang.mn.prtlu.0010"/>
    <s v="dgiang.mn.prtlu.0010"/>
    <s v="Pơ Loong "/>
    <s v="Mon"/>
    <d v="1992-11-12T00:00:00"/>
    <s v="Đông Giang, Quảng Nam"/>
    <s v="Nữ"/>
    <s v="Đại học"/>
    <x v="8"/>
    <s v="Đông Giang"/>
    <s v="Quảng Nam "/>
    <s v="0333494803"/>
    <s v="atingcam@gmail.com"/>
  </r>
  <r>
    <n v="81"/>
    <s v="dgiang.mn.prtlu.0011"/>
    <s v="dgiang.mn.prtlu.0011"/>
    <s v="Trương Thị "/>
    <s v="Thảo"/>
    <d v="1989-10-06T00:00:00"/>
    <s v=" Thạch Thành,  Thanh Hoá"/>
    <s v="Nữ"/>
    <s v="Đại học"/>
    <x v="8"/>
    <s v="Đông Giang"/>
    <s v="Quảng Nam "/>
    <s v="0964796766"/>
    <s v="thaomn2021@gmail.com"/>
  </r>
  <r>
    <n v="82"/>
    <s v="dgiang.mn.prtlu.0012"/>
    <s v="dgiang.mn.prtlu.0012"/>
    <s v="Nguyễn Thị "/>
    <s v="Lan"/>
    <d v="1974-01-01T00:00:00"/>
    <s v="Điện Bàn, Quảng Nam"/>
    <s v="Nữ"/>
    <s v="Cao Đẳng"/>
    <x v="8"/>
    <s v="Đông Giang"/>
    <s v="Quảng Nam "/>
    <s v="0905094047"/>
    <s v="nguyenthilan111974@gmail.com"/>
  </r>
  <r>
    <n v="83"/>
    <s v="dgiang.mn.prtlu.0013"/>
    <s v="dgiang.mn.prtlu.0013"/>
    <s v="Trần Thị "/>
    <s v="Lịch"/>
    <s v="23/06/1994"/>
    <s v="Thăng Bình - Quảng Nam"/>
    <s v="Nữ"/>
    <s v="Đại học"/>
    <x v="8"/>
    <s v="Đông Giang"/>
    <s v="Quảng Nam "/>
    <s v="0702614739"/>
    <s v="tranthilichdhqn@gmail.com"/>
  </r>
  <r>
    <n v="84"/>
    <s v="dgiang.mn.prtlu.0014"/>
    <s v="dgiang.mn.prtlu.0014"/>
    <s v="Phạm Thị "/>
    <s v="Hòa"/>
    <d v="1985-05-01T00:00:00"/>
    <s v=" Thạch Thành,  Thanh Hoá"/>
    <s v="Nữ"/>
    <s v="Đại học"/>
    <x v="8"/>
    <s v="Đông Giang"/>
    <s v="Quảng Nam "/>
    <s v="0976446824"/>
    <s v="phamthihoadg1985@gmail.com"/>
  </r>
  <r>
    <n v="85"/>
    <s v="dgiang.mn.prtlu.0015"/>
    <s v="dgiang.mn.prtlu.0015"/>
    <s v="Lê Thị Bích "/>
    <s v="Hà"/>
    <s v="27/4/1974"/>
    <s v="Bệnh viện đa khoa, TPĐà Nẵng"/>
    <s v="Nữ "/>
    <s v="Cao Đẳng"/>
    <x v="8"/>
    <s v="Đông Giang "/>
    <s v="Quảng Nam "/>
    <s v="0349635378"/>
    <s v="lethibichha@gmail.com"/>
  </r>
  <r>
    <n v="86"/>
    <s v="dgiang.mn.prtlu.0016"/>
    <s v="dgiang.mn.prtlu.0016"/>
    <s v="Pơloong Thị "/>
    <s v="Hương"/>
    <d v="1989-07-07T00:00:00"/>
    <s v=" Đông Giang, Quảng Nam"/>
    <s v="Nữ"/>
    <s v="Đại Học "/>
    <x v="8"/>
    <s v="Đông Giang"/>
    <s v="Quảng Nam "/>
    <s v="0978428336"/>
    <s v="Huongghuc@gmail.com"/>
  </r>
  <r>
    <n v="87"/>
    <s v="dgiang.mn.prtlu.0017"/>
    <s v="dgiang.mn.prtlu.0017"/>
    <s v="Trần Thị Hà "/>
    <s v="Trang"/>
    <d v="1995-11-07T00:00:00"/>
    <s v="Quảng Xương, Thanh Hóa"/>
    <s v="Nữ"/>
    <s v="Đại Học "/>
    <x v="8"/>
    <s v="Đông Giang"/>
    <s v="Quảng Nam "/>
    <s v="0868047838"/>
    <s v="tranhatrang060895@gmai.com"/>
  </r>
  <r>
    <n v="88"/>
    <s v="dgiang.mn.prtlu.0018"/>
    <s v="dgiang.mn.prtlu.0018"/>
    <s v="Alăng Thị "/>
    <s v="Tú"/>
    <d v="1993-05-20T00:00:00"/>
    <s v="Đông Giang, Quảng Nam  "/>
    <s v="Nữ "/>
    <s v="Đại Học "/>
    <x v="8"/>
    <s v="Đông Giang "/>
    <s v="Quảng Nam "/>
    <s v="0382375048"/>
    <s v="tualang2005@gmail.com"/>
  </r>
  <r>
    <n v="89"/>
    <s v="dgiang.mn.prtlu.0019"/>
    <s v="dgiang.mn.prtlu.0019"/>
    <s v="Bríu "/>
    <s v="thân"/>
    <d v="1990-11-24T00:00:00"/>
    <s v="Tây Giang, Quảng Nam"/>
    <s v="Nữ"/>
    <s v="Đại học"/>
    <x v="8"/>
    <s v="Đông Giang"/>
    <s v="Quảng Nam "/>
    <s v="0989893216"/>
    <s v="briuthan123@gmail.com"/>
  </r>
  <r>
    <n v="90"/>
    <s v="dgiang.mn.prtlu.0020"/>
    <s v="dgiang.mn.prtlu.0020"/>
    <s v="Chrưm Thị "/>
    <s v="Chu"/>
    <d v="1988-02-09T00:00:00"/>
    <s v="Nam giang, Quảng Nam"/>
    <s v="Nữ"/>
    <s v="Đại học"/>
    <x v="8"/>
    <s v="Đông Giang"/>
    <s v="Quảng Nam "/>
    <s v="0377890779"/>
    <s v="codondg@gmail.com"/>
  </r>
  <r>
    <n v="91"/>
    <s v="dgiang.mn.prtlu.0021"/>
    <s v="dgiang.mn.prtlu.0021"/>
    <s v="Bríu Thị "/>
    <s v="El"/>
    <s v="20/10/1990"/>
    <s v="Đông Giang, Quảng Nam"/>
    <s v="Nữ"/>
    <s v="Đại học"/>
    <x v="8"/>
    <s v="Đông Giang"/>
    <s v="Quảng Nam "/>
    <s v="0336866533"/>
    <s v="eocutedg@gmail.com"/>
  </r>
  <r>
    <n v="92"/>
    <s v="dgiang.mn.prtlu.0022"/>
    <s v="dgiang.mn.prtlu.0022"/>
    <s v="Nguyễn Thị "/>
    <s v="Kiều"/>
    <d v="1994-07-04T00:00:00"/>
    <s v="Điện Bàn, Quảng Nam"/>
    <s v="Nữ"/>
    <s v="Đại học"/>
    <x v="8"/>
    <s v="Đông Giang"/>
    <s v="Quảng Nam "/>
    <s v="0343007494"/>
    <s v="nguyenthikieu070494@gmail.com"/>
  </r>
  <r>
    <n v="93"/>
    <s v="dgiang.mn.prtlu.0023"/>
    <s v="dgiang.mn.prtlu.0023"/>
    <s v="Bnướch Thị "/>
    <s v="Vườn"/>
    <d v="1989-05-08T00:00:00"/>
    <s v="Đông Giang - Quảng Nam"/>
    <s v="Nữ"/>
    <s v="Đại học"/>
    <x v="8"/>
    <s v="Đông Giang"/>
    <s v="Quảng Nam "/>
    <s v="0335965315"/>
    <s v="bnuochthivuon@gmail.com"/>
  </r>
  <r>
    <n v="94"/>
    <s v="dgiang.mn.prtlu.0024"/>
    <s v="dgiang.mn.prtlu.0024"/>
    <s v="Pơloong "/>
    <s v="Jang"/>
    <d v="1992-01-12T00:00:00"/>
    <s v="Đông Giang - Quảng Nam"/>
    <s v="Nữ"/>
    <s v="Đại học"/>
    <x v="8"/>
    <s v="Đông Giang"/>
    <s v="Quảng Nam "/>
    <s v="0868730429"/>
    <s v="poloongjang20@gmail.com"/>
  </r>
  <r>
    <n v="95"/>
    <s v="dgiang.mn.prtlu.0025"/>
    <s v="dgiang.mn.prtlu.0025"/>
    <s v="Clâu "/>
    <s v="Pao"/>
    <d v="1989-10-20T00:00:00"/>
    <s v="Đông Giang - Quảng Nam"/>
    <s v="Nữ"/>
    <s v="Đại học"/>
    <x v="8"/>
    <s v="Đông Giang"/>
    <s v="Quảng Nam "/>
    <s v="0329976610"/>
    <s v="claupao89@gmail.com"/>
  </r>
  <r>
    <n v="96"/>
    <s v="dgiang.mn.prtlu.0026"/>
    <s v="dgiang.mn.prtlu.0026"/>
    <s v="Trần Thị "/>
    <s v="Tình"/>
    <d v="1991-10-20T00:00:00"/>
    <s v="Thăng Bình - Quảng Nam"/>
    <s v="Nữ "/>
    <s v="Đại học"/>
    <x v="8"/>
    <s v="Đông Giang"/>
    <s v="Quảng Nam "/>
    <s v="0338505215"/>
    <s v="tranthitinh201058@gmail.com"/>
  </r>
  <r>
    <n v="97"/>
    <s v="dgiang.mn.prtlu.0027"/>
    <s v="dgiang.mn.prtlu.0027"/>
    <s v="Nguyễn Thị  Hải "/>
    <s v="Âu"/>
    <s v="19/4/1992"/>
    <s v="Đông Giang - Quảng Nam"/>
    <s v="Nữ "/>
    <s v="Đại học"/>
    <x v="8"/>
    <s v="Đông Giang "/>
    <s v="Quảng Nam "/>
    <s v="0961885192"/>
    <s v="haiaunguyenk13@gmail.com"/>
  </r>
  <r>
    <n v="98"/>
    <s v="dgiang.mn.prtlu.0028"/>
    <s v="dgiang.mn.prtlu.0028"/>
    <s v="Bling Thị "/>
    <s v="Trơ"/>
    <d v="1989-11-08T00:00:00"/>
    <s v="Tây Giang, Quảng Nam"/>
    <s v="Nữ"/>
    <s v="Đại học"/>
    <x v="8"/>
    <s v="Đông Giang"/>
    <s v="Quảng Nam "/>
    <s v="0968784336"/>
    <s v="blingthitro@gmail.com"/>
  </r>
  <r>
    <n v="99"/>
    <s v="dgiang.mn.prtlu.0029"/>
    <s v="dgiang.mn.prtlu.0029"/>
    <s v="Nguyễn Thị "/>
    <s v="Loan"/>
    <d v="1983-10-10T00:00:00"/>
    <s v="Thạch Hà, Hà Tĩnh"/>
    <s v="Nữ "/>
    <s v="Đại học"/>
    <x v="8"/>
    <s v="Đông Giang"/>
    <s v="Quảng Nam "/>
    <s v="0365936581"/>
    <s v="nguyenthiloan10101983@gmail.com"/>
  </r>
  <r>
    <n v="100"/>
    <s v="dgiang.mn.prtlu.0030"/>
    <s v="dgiang.mn.prtlu.0030"/>
    <s v="Bnướch Thị "/>
    <s v="Táo"/>
    <s v="31/07/1984"/>
    <s v="Đông Giang, Quảng Nam"/>
    <s v="Nữ"/>
    <s v="Đại học"/>
    <x v="8"/>
    <s v="Đông Giang"/>
    <s v="Quảng Nam "/>
    <s v="0353407429"/>
    <s v="taomn84@gmail.com"/>
  </r>
  <r>
    <n v="101"/>
    <s v="dgiang.mn.prtlu.0031"/>
    <s v="dgiang.mn.prtlu.0031"/>
    <s v="Đinh Thị Thu "/>
    <s v="Giang"/>
    <d v="1985-06-06T00:00:00"/>
    <s v="Đông Giang, Quảng Nam"/>
    <s v="Nữ"/>
    <s v="Cao Đẳng"/>
    <x v="8"/>
    <s v="Đông Giang "/>
    <s v="Quảng Nam "/>
    <s v="0943793061"/>
    <s v="giangvinhdg@gmail.com"/>
  </r>
  <r>
    <n v="102"/>
    <s v="dgiang.mn.prtlu.0032"/>
    <s v="dgiang.mn.prtlu.0032"/>
    <s v="A Lăng Thị "/>
    <s v="Lân"/>
    <s v="13/01/1996"/>
    <s v="Đông Giang, Quảng Nam"/>
    <s v="Nữ"/>
    <s v="Đại học"/>
    <x v="8"/>
    <s v="Đông Giang"/>
    <s v="Quảng Nam "/>
    <s v="0357255312"/>
    <s v="lankelly34@gmail.com "/>
  </r>
  <r>
    <n v="103"/>
    <s v="dgiang.mn.prtlu.0033"/>
    <s v="dgiang.mn.prtlu.0033"/>
    <s v="A Lăng Thị "/>
    <s v="Ríu"/>
    <s v="12/8/1996"/>
    <s v="Tây Giang, Quảng Nam"/>
    <s v="Nữ"/>
    <s v="Đại học"/>
    <x v="8"/>
    <s v="Đông Giang"/>
    <s v="Quảng Nam "/>
    <s v="0357255312"/>
    <s v="alangthiriudonggiang@gmail.com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0">
  <r>
    <m/>
    <m/>
    <m/>
    <s v="Văn Thi"/>
    <s v="Hoàng"/>
    <s v="18/9/1981"/>
    <s v="Quảng Nam"/>
    <s v="Nam"/>
    <s v="ĐHSP"/>
    <s v="Hiệu trưởng"/>
    <x v="0"/>
    <s v="Hội An"/>
    <s v="Quảng Nam"/>
    <s v=" 0987371734"/>
    <s v="vanthyhoang@gmail.com"/>
    <m/>
  </r>
  <r>
    <m/>
    <m/>
    <m/>
    <s v="Nguyễn Thị Minh"/>
    <s v="Nhật"/>
    <s v="29/10/1980"/>
    <s v="Quảng Nam"/>
    <s v="Nữ"/>
    <s v="ĐHSP"/>
    <s v="Phó Hiệu trưởng"/>
    <x v="0"/>
    <s v="Hội An"/>
    <s v="Quảng Nam"/>
    <s v="0905779572"/>
    <s v="nhatminhhoian80@gmail.com"/>
    <m/>
  </r>
  <r>
    <m/>
    <m/>
    <m/>
    <s v="Nguyễn Văn"/>
    <s v="Đông"/>
    <s v="20/12/1977"/>
    <s v="Đại lộc"/>
    <s v="Nam"/>
    <s v="Đại học"/>
    <s v="Hiệu trưởng"/>
    <x v="1"/>
    <s v="Hội An"/>
    <s v="Quảng Nam"/>
    <s v="0974933744"/>
    <s v="dongdlqn@gmail.com"/>
    <m/>
  </r>
  <r>
    <m/>
    <m/>
    <m/>
    <s v="Nguyễn Thị Hồng"/>
    <s v="Lê"/>
    <s v="02/12/1984"/>
    <s v="Hội An"/>
    <s v="Nữ"/>
    <s v="Đại học"/>
    <s v="Phó Hiệu trưởng"/>
    <x v="1"/>
    <s v="Hội An"/>
    <s v="Quảng Nam"/>
    <s v="0905174790"/>
    <s v="nguyenhongle2021@gmail.com"/>
    <m/>
  </r>
  <r>
    <m/>
    <m/>
    <m/>
    <s v="Nguyễn"/>
    <s v="Ta"/>
    <n v="23706"/>
    <s v="Hội An"/>
    <s v="Nam"/>
    <s v="Đại học"/>
    <s v="Hiệu trưởng"/>
    <x v="2"/>
    <s v="Hội An"/>
    <s v="Quảng Nam"/>
    <s v="0905267358"/>
    <s v="nguyenta2511@gmail.com"/>
    <m/>
  </r>
  <r>
    <m/>
    <m/>
    <m/>
    <s v="Phạm"/>
    <s v="Điền"/>
    <n v="30304"/>
    <s v="Hội An"/>
    <s v="Nam "/>
    <s v="Ths"/>
    <s v="Phó HT"/>
    <x v="2"/>
    <s v="Hội An"/>
    <s v="Quảng Nam"/>
    <s v="0989499155"/>
    <s v="phamdienhtl@gmail.com"/>
    <m/>
  </r>
  <r>
    <m/>
    <m/>
    <m/>
    <s v="Phan Thanh"/>
    <s v="Sơn"/>
    <s v="24/02/1977"/>
    <s v="Hội An"/>
    <s v="Nam"/>
    <s v="Đại học"/>
    <s v="Phó HT"/>
    <x v="2"/>
    <s v="Hội An"/>
    <s v="Quảng Nam"/>
    <s v="0978357935"/>
    <s v="sonlanbinu@gmail.com"/>
    <m/>
  </r>
  <r>
    <m/>
    <m/>
    <m/>
    <s v="Nguyễn Hữu"/>
    <s v="Duy"/>
    <n v="30153"/>
    <s v="Hội An"/>
    <s v="Nam"/>
    <s v="ĐH"/>
    <s v="Hiệu trưởng"/>
    <x v="3"/>
    <s v="Hội An"/>
    <s v="Quảng Nam"/>
    <s v="0909063237"/>
    <s v="huuduynguyendu@gmail.com"/>
    <m/>
  </r>
  <r>
    <m/>
    <m/>
    <m/>
    <s v="Huỳnh"/>
    <s v="Hướng"/>
    <n v="24666"/>
    <s v="Hội An"/>
    <s v="Nam"/>
    <s v="ĐH"/>
    <s v="P. Hiệu trưởng"/>
    <x v="3"/>
    <s v="Hội An"/>
    <s v="Quảng Nam"/>
    <s v="0906500132"/>
    <s v="Huynhhuongck@gmail.com"/>
    <m/>
  </r>
  <r>
    <m/>
    <m/>
    <m/>
    <s v="Trần"/>
    <s v="Hoàng"/>
    <n v="23283"/>
    <s v="Thăng Bình, Quảng Nam"/>
    <s v="Nam"/>
    <s v="ĐHSP"/>
    <s v="HT"/>
    <x v="4"/>
    <s v="Hội An"/>
    <s v="Quảng Nam"/>
    <n v="905112726"/>
    <s v="tranhoang7273@gmail.com"/>
    <m/>
  </r>
  <r>
    <m/>
    <m/>
    <m/>
    <s v="Võ Trương Hoàng"/>
    <s v="Yến"/>
    <n v="30635"/>
    <s v="Hội An, Quảng Nam"/>
    <s v="Nữ"/>
    <s v="ĐHSP"/>
    <s v="PHT"/>
    <x v="4"/>
    <s v="Hội An"/>
    <s v="Quảng Nam"/>
    <n v="968350305"/>
    <s v="yenquynh83@gmail.com"/>
    <m/>
  </r>
  <r>
    <m/>
    <m/>
    <m/>
    <s v="Nguyễn Thị Bích"/>
    <s v="Trâm"/>
    <n v="29479"/>
    <s v="Hội An, Quảng Nam"/>
    <s v="Nữ"/>
    <s v="ĐH"/>
    <s v="HT"/>
    <x v="5"/>
    <s v="Hội An"/>
    <s v="Quảng Nam"/>
    <s v="'0973112271"/>
    <s v="bichtram28@gmail.com"/>
    <m/>
  </r>
  <r>
    <m/>
    <m/>
    <m/>
    <s v="Nguyễn Thị Hồng"/>
    <s v="Vấn"/>
    <n v="31201"/>
    <s v="Hội An, Quảng Nam"/>
    <s v="Nữ"/>
    <s v="ĐH"/>
    <s v="PHT"/>
    <x v="5"/>
    <s v="Hội An"/>
    <s v="Quảng Nam"/>
    <n v="905487536"/>
    <s v="hongvan361985@gmail.com"/>
    <m/>
  </r>
  <r>
    <m/>
    <m/>
    <m/>
    <s v="Phạm Hồng"/>
    <s v="Đức"/>
    <s v="06/09/1979"/>
    <s v="Cầm Châu - Hội An"/>
    <m/>
    <s v="Đại học"/>
    <s v="Hiệu trưởng"/>
    <x v="6"/>
    <s v="Cầm Châu - Hội An"/>
    <s v="Hội An"/>
    <s v="0989155175"/>
    <s v="hongducphd@gmail.com"/>
    <m/>
  </r>
  <r>
    <m/>
    <m/>
    <m/>
    <s v="Nguyễn Thị Tú"/>
    <s v="Trâm"/>
    <s v="10/10/1976"/>
    <s v="Sơn Phong - Hội An"/>
    <s v="Nữ"/>
    <s v="Thạc sĩ"/>
    <s v="P. Hiệu trưởng"/>
    <x v="6"/>
    <s v="Sơn Phong - Hội An"/>
    <s v="Hội An"/>
    <s v="0988370921"/>
    <s v="tramnguyen0076@gmail.com"/>
    <m/>
  </r>
  <r>
    <m/>
    <m/>
    <m/>
    <s v="Đặng Văn"/>
    <s v="Nhứt"/>
    <s v="28/08/1982"/>
    <s v="Hội An, Quảng Nam"/>
    <s v="Nam "/>
    <s v="ĐH"/>
    <s v="Hiệu trưởng"/>
    <x v="7"/>
    <s v="TP Hội An"/>
    <s v="Quảng Nam"/>
    <s v="0916162223"/>
    <s v="nhuthoian@gmail.com"/>
    <m/>
  </r>
  <r>
    <m/>
    <m/>
    <m/>
    <s v="Mai Thị"/>
    <s v="Xí"/>
    <s v="13/07/1989"/>
    <s v="Hội An, Quảng Nam"/>
    <s v="Nữ"/>
    <s v="Ths"/>
    <s v="P. Hiệu trưởng"/>
    <x v="7"/>
    <s v="TP Hội An"/>
    <s v="Quảng Nam"/>
    <s v="0358949927"/>
    <s v="maithixi@gmail.com"/>
    <m/>
  </r>
  <r>
    <m/>
    <m/>
    <m/>
    <s v="Nguyễn Duy"/>
    <s v="Tuấn"/>
    <n v="29256"/>
    <s v="Tân Hiệp, Hội An, QN"/>
    <s v="Nam"/>
    <s v="Đại học"/>
    <s v="Hiệu trưởng"/>
    <x v="8"/>
    <s v="Tân Hiệp"/>
    <s v="Hội An, QN"/>
    <n v="772545761"/>
    <s v="Tuanduynguyen80@gmail.com"/>
    <m/>
  </r>
  <r>
    <m/>
    <m/>
    <m/>
    <s v="Tạ Ngọc"/>
    <s v="Trí"/>
    <n v="29230"/>
    <s v="Hội An, Quảng Nam"/>
    <s v="Nam"/>
    <s v="ĐHSP"/>
    <s v="Hiệu trưởng"/>
    <x v="9"/>
    <s v="Hội An"/>
    <s v="Quảng Nam"/>
    <s v="0905596933"/>
    <s v="tangoctri1980@gmail.com"/>
    <m/>
  </r>
  <r>
    <m/>
    <m/>
    <m/>
    <s v="Nguyễn"/>
    <s v="Xiêm"/>
    <n v="23715"/>
    <s v="Hội An, Quảng Nam"/>
    <s v="Nam"/>
    <s v="ĐHSP"/>
    <s v="Phó Hiệu trưởng"/>
    <x v="9"/>
    <s v="Hội An"/>
    <s v="Quảng Nam"/>
    <s v="0905645154"/>
    <s v="jxiem29@gmail.com"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380">
  <r>
    <m/>
    <m/>
    <m/>
    <s v="Từ Thị Ngọc"/>
    <s v="Lan"/>
    <s v="01/05/1976"/>
    <s v="Quảng Nam"/>
    <s v="Nữ"/>
    <s v="ĐH"/>
    <x v="0"/>
    <s v="Hội An"/>
    <s v="Quảng Nam"/>
    <s v="0914617284"/>
    <s v="tuthingoclan1976@gmail.com"/>
    <m/>
  </r>
  <r>
    <m/>
    <m/>
    <m/>
    <s v="Đặng Thị Thanh"/>
    <s v="Nữ"/>
    <s v="05/03/1983"/>
    <s v="Quảng Nam"/>
    <s v="Nữ"/>
    <s v="ĐH"/>
    <x v="0"/>
    <s v="Hội An"/>
    <s v="Quảng Nam"/>
    <s v="0906492342"/>
    <s v="nudtt1@quangnam.gov.vn"/>
    <m/>
  </r>
  <r>
    <m/>
    <m/>
    <m/>
    <s v="Ngụy Thị Thu"/>
    <s v="Thanh"/>
    <s v="27/09/1980"/>
    <s v="Quảng Nam"/>
    <s v="Nữ"/>
    <s v="ĐH"/>
    <x v="0"/>
    <s v="Hội An"/>
    <s v="Quảng Nam"/>
    <s v="0932563933"/>
    <s v="thuthanhha1980@gmail.com"/>
    <m/>
  </r>
  <r>
    <m/>
    <m/>
    <m/>
    <s v="Dương Thị Thanh"/>
    <s v="Xuân"/>
    <s v="26/01/1976"/>
    <s v="Quảng Nam"/>
    <s v="Nữ"/>
    <s v="ĐH"/>
    <x v="0"/>
    <s v="Hội An"/>
    <s v="Quảng Nam"/>
    <s v="0935041749"/>
    <s v="thanhxuan260176@gmail.com"/>
    <m/>
  </r>
  <r>
    <m/>
    <m/>
    <m/>
    <s v="Nguyễn Thị"/>
    <s v="Hòa"/>
    <s v="10/07/1988"/>
    <s v="Quảng Nam"/>
    <s v="Nữ"/>
    <s v="ĐH"/>
    <x v="0"/>
    <s v="Hội An"/>
    <s v="Quảng Nam"/>
    <s v="0914387983"/>
    <s v="nguyenthihoa100788@gmail.com"/>
    <m/>
  </r>
  <r>
    <m/>
    <m/>
    <m/>
    <s v="Nghiêm Thị Ngọc"/>
    <s v="Mỹ"/>
    <s v="17/11/1986"/>
    <s v="Quảng Nam"/>
    <s v="Nữ"/>
    <s v="ĐH"/>
    <x v="0"/>
    <s v="Hội An"/>
    <s v="Quảng Nam"/>
    <s v="0383130072"/>
    <s v="nghiemthingocmy@gmail.com"/>
    <m/>
  </r>
  <r>
    <m/>
    <m/>
    <m/>
    <s v="Trần Thị"/>
    <s v="Ánh"/>
    <s v="09/06/1969"/>
    <s v="Quảng Nam"/>
    <s v="Nữ"/>
    <s v="CĐ"/>
    <x v="0"/>
    <s v="Hội An"/>
    <s v="Quảng Nam"/>
    <s v="0966877538"/>
    <s v="tranthianh1969@gmail.com"/>
    <m/>
  </r>
  <r>
    <m/>
    <m/>
    <m/>
    <s v="Lê Thị"/>
    <s v="Thúy"/>
    <s v="09/11/1979"/>
    <s v="Quảng Nam"/>
    <s v="Nữ"/>
    <s v="ĐH"/>
    <x v="0"/>
    <s v="Hội An"/>
    <s v="Quảng Nam"/>
    <s v="0775717954"/>
    <s v="lethuyha911@gmail.com"/>
    <m/>
  </r>
  <r>
    <m/>
    <m/>
    <m/>
    <s v="Nguyễn Thị Cẩm"/>
    <s v="Tú"/>
    <s v="12/05/1978"/>
    <s v="Quảng Nam"/>
    <s v="Nữ"/>
    <s v="ĐH"/>
    <x v="0"/>
    <s v="Hội An"/>
    <s v="Quảng Nam"/>
    <s v="0778958894"/>
    <s v="camtubuichat@gmail.com"/>
    <m/>
  </r>
  <r>
    <m/>
    <m/>
    <m/>
    <s v="Tạ Diệp Thượng"/>
    <s v="Uyển"/>
    <s v="01/01/1980"/>
    <s v="Quảng Nam"/>
    <s v="Nữ"/>
    <s v="CĐ"/>
    <x v="0"/>
    <s v="Hội An"/>
    <s v="Quảng Nam"/>
    <s v="0978183407"/>
    <s v="tadiepthuonguyen@gmail.com"/>
    <m/>
  </r>
  <r>
    <m/>
    <m/>
    <m/>
    <s v="Trần Thị Châu"/>
    <s v="An"/>
    <s v="10/08/1983"/>
    <s v="Đà Nẵng"/>
    <s v="Nữ"/>
    <s v="ĐH"/>
    <x v="0"/>
    <s v="Hội An"/>
    <s v="Quảng Nam"/>
    <s v="0935084319"/>
    <s v="chauanbuichat@gmail.com"/>
    <m/>
  </r>
  <r>
    <m/>
    <m/>
    <m/>
    <s v="A Lăng Thị"/>
    <s v="Lý"/>
    <s v="21/10/1978"/>
    <s v="Quảng Nam"/>
    <s v="Nữ"/>
    <s v="ĐH"/>
    <x v="0"/>
    <s v="Hội An"/>
    <s v="Quảng Nam"/>
    <s v="0374397907"/>
    <s v="lydtntng@gmail.com"/>
    <m/>
  </r>
  <r>
    <m/>
    <m/>
    <m/>
    <s v="Lê Thị"/>
    <s v="Ly"/>
    <s v="05/08/1975"/>
    <s v="Quảng Nam"/>
    <s v="Nữ"/>
    <s v="ĐH"/>
    <x v="0"/>
    <s v="Hội An"/>
    <s v="Quảng Nam"/>
    <s v="0782546630"/>
    <s v="lethilyha1975@gmail.com"/>
    <m/>
  </r>
  <r>
    <m/>
    <m/>
    <m/>
    <s v="Đặng Thị Thùy"/>
    <s v="Linh"/>
    <s v="09/11/1988"/>
    <s v="Quảng Nam"/>
    <s v="Nữ"/>
    <s v="ĐH"/>
    <x v="0"/>
    <s v="Hội An"/>
    <s v="Quảng Nam"/>
    <s v="0903556019"/>
    <s v="danglinh911@gmail.com"/>
    <m/>
  </r>
  <r>
    <m/>
    <m/>
    <m/>
    <s v="Đỗ Thị Bích"/>
    <s v="Ngọc"/>
    <s v="30/10/1978"/>
    <s v="Quảng Nam"/>
    <s v="Nữ"/>
    <s v="ĐH"/>
    <x v="0"/>
    <s v="Hội An"/>
    <s v="Quảng Nam"/>
    <s v="0982221552"/>
    <s v="bichngocgem78@gmail.com"/>
    <m/>
  </r>
  <r>
    <m/>
    <m/>
    <m/>
    <s v="Nguyễn Thị"/>
    <s v="Anh"/>
    <s v="26/01/1988"/>
    <s v="Hà Tĩnh"/>
    <s v="Nữ"/>
    <s v="ĐH"/>
    <x v="0"/>
    <s v="Hội An"/>
    <s v="Quảng Nam"/>
    <s v="0907442135"/>
    <s v="nguyenanhgvth88@gmail.com"/>
    <m/>
  </r>
  <r>
    <m/>
    <m/>
    <m/>
    <s v="Lê Thị Ánh"/>
    <s v="Tuyết"/>
    <s v="11/02/1985"/>
    <s v="Quảng Nam"/>
    <s v="Nữ"/>
    <s v="CĐ"/>
    <x v="0"/>
    <s v="Hội An"/>
    <s v="Quảng Nam"/>
    <s v="0935705419"/>
    <s v="leanhtuyet110285@gmail.com"/>
    <m/>
  </r>
  <r>
    <m/>
    <m/>
    <m/>
    <s v="Lê Thị Hồng"/>
    <s v="Sâm"/>
    <s v="12/02/1977"/>
    <s v="Quảng Nam"/>
    <s v="Nữ"/>
    <s v="ĐH"/>
    <x v="0"/>
    <s v="Hội An"/>
    <s v="Quảng Nam"/>
    <s v="0914111944"/>
    <s v="nhothanhvinhdien@gmail.com"/>
    <m/>
  </r>
  <r>
    <m/>
    <m/>
    <m/>
    <s v="Nguyễn Nguyệt"/>
    <s v="Ánh"/>
    <s v="26/11/1970"/>
    <s v="Quảng Nam"/>
    <s v="Nữ"/>
    <s v="ĐH"/>
    <x v="0"/>
    <s v="Hội An"/>
    <s v="Quảng Nam"/>
    <s v="0898153747"/>
    <s v="dungkhoatram@gmail.com"/>
    <m/>
  </r>
  <r>
    <m/>
    <m/>
    <m/>
    <s v="Nguyễn Thị Thảo"/>
    <s v="Nga"/>
    <s v="20/08/1977"/>
    <s v="Quảng Nam"/>
    <s v="Nữ"/>
    <s v="ĐH"/>
    <x v="0"/>
    <s v="Hội An"/>
    <s v="Quảng Nam"/>
    <s v="0908314743"/>
    <s v="nguyenthaonganct@gmail.com"/>
    <m/>
  </r>
  <r>
    <m/>
    <m/>
    <m/>
    <s v="Nguyễn Thị"/>
    <s v="Hạnh"/>
    <s v="14/06/1979"/>
    <s v="Quảng Nam"/>
    <s v="Nữ"/>
    <s v="CĐ"/>
    <x v="0"/>
    <s v="Hội An"/>
    <s v="Quảng Nam"/>
    <s v="0905462705"/>
    <s v="nguyenthihanh.79.06.14@gmail.com"/>
    <m/>
  </r>
  <r>
    <m/>
    <m/>
    <m/>
    <s v="Nguyễn Thị Kim"/>
    <s v="Oanh"/>
    <s v="10/12/1989"/>
    <s v="Nghệ An"/>
    <s v="Nữ"/>
    <s v="ĐH"/>
    <x v="0"/>
    <s v="Hội An"/>
    <s v="Quảng Nam"/>
    <s v="0968791447"/>
    <s v="binhan3052016@gmail.com"/>
    <m/>
  </r>
  <r>
    <m/>
    <m/>
    <m/>
    <s v="Võ Văn"/>
    <s v="Nhơn"/>
    <s v="23/08/1988"/>
    <s v="Quảng Nam"/>
    <s v="Nam"/>
    <s v="ĐH"/>
    <x v="0"/>
    <s v="Hội An"/>
    <s v="Quảng Nam"/>
    <s v="0935167299"/>
    <s v="vovannhon230888@gmail.com"/>
    <m/>
  </r>
  <r>
    <m/>
    <m/>
    <m/>
    <s v="Nguyễn Thị Kiều"/>
    <s v="Trang"/>
    <s v="28/02/1991"/>
    <s v="Quảng Nam"/>
    <s v="Nữ"/>
    <s v="ĐH"/>
    <x v="0"/>
    <s v="Hội An"/>
    <s v="Quảng Nam"/>
    <s v="0384889357"/>
    <s v="kieutrangbuichat@gmail.com"/>
    <m/>
  </r>
  <r>
    <m/>
    <m/>
    <m/>
    <s v="Phạm Thị Mỹ"/>
    <s v="Hạnh"/>
    <s v="27/10/1998"/>
    <s v="Quảng Nam"/>
    <s v="Nữ"/>
    <s v="ĐH"/>
    <x v="0"/>
    <s v="Hội An"/>
    <s v="Quảng Nam"/>
    <s v="0329945269"/>
    <s v="myhanh9827@gmail.com"/>
    <m/>
  </r>
  <r>
    <m/>
    <m/>
    <m/>
    <s v="Nguyễn Thị Thu"/>
    <s v="Thảo"/>
    <s v="27/06/1999"/>
    <s v="Quảng Nam"/>
    <s v="Nữ"/>
    <s v="ĐH"/>
    <x v="0"/>
    <s v="Hội An"/>
    <s v="Quảng Nam"/>
    <s v="0905179431"/>
    <s v="nguyenthithuthao270699@gmail.com"/>
    <m/>
  </r>
  <r>
    <m/>
    <m/>
    <m/>
    <s v="Nguyễn Thị Tố"/>
    <s v="Nga"/>
    <s v="23/10/1984"/>
    <s v="Quảng Nam"/>
    <s v="Nữ"/>
    <s v="ĐH"/>
    <x v="0"/>
    <s v="Hội An"/>
    <s v="Quảng Nam"/>
    <s v="0935826532"/>
    <s v="ngahoian@gmail.com"/>
    <m/>
  </r>
  <r>
    <m/>
    <m/>
    <m/>
    <s v="Phan Thị Thanh"/>
    <s v="Thủy"/>
    <s v="19/11/1981"/>
    <s v="Quảng Nam"/>
    <s v="Nữ"/>
    <s v="ĐH"/>
    <x v="0"/>
    <s v="Hội An"/>
    <s v="Quảng Nam"/>
    <s v="0345218492"/>
    <s v="khanhthuybc@gmail.com"/>
    <m/>
  </r>
  <r>
    <m/>
    <m/>
    <m/>
    <s v="Đặng Thị Hồng"/>
    <s v="Nhung"/>
    <s v="05/09/1996"/>
    <s v="Quảng Nam"/>
    <s v="Nữ"/>
    <s v="ĐH"/>
    <x v="0"/>
    <s v="Hội An"/>
    <s v="Quảng Nam"/>
    <s v="0773947572"/>
    <s v="hnhung59.96@gmail.com"/>
    <m/>
  </r>
  <r>
    <m/>
    <m/>
    <m/>
    <s v="Lê Thị Kim"/>
    <s v="Loan"/>
    <s v="13/11/1996"/>
    <s v="Quảng Nam"/>
    <s v="Nữ"/>
    <s v="ĐH"/>
    <x v="0"/>
    <s v="Hội An"/>
    <s v="Quảng Nam"/>
    <s v="0935885450"/>
    <s v="kimloanle1311@gmail.com"/>
    <m/>
  </r>
  <r>
    <m/>
    <m/>
    <m/>
    <s v="Nguyễn Thị"/>
    <s v="Hồng"/>
    <s v="15/11/1989"/>
    <s v="Đắk Lắk"/>
    <s v="Nữ"/>
    <s v="ĐH"/>
    <x v="0"/>
    <s v="Hội An"/>
    <s v="Quảng Nam"/>
    <s v="942397957"/>
    <s v="hongnt66@quangnam.gov.vn"/>
    <m/>
  </r>
  <r>
    <m/>
    <m/>
    <m/>
    <s v="Hà Thị"/>
    <s v="Thanh"/>
    <s v="05/10/1976"/>
    <s v="Quảng Nam"/>
    <s v="Nữ"/>
    <s v="CĐ"/>
    <x v="0"/>
    <s v="Hội An"/>
    <s v="Quảng Nam"/>
    <s v="0932429742"/>
    <s v="phucthanhhoian@gmail.com"/>
    <m/>
  </r>
  <r>
    <m/>
    <m/>
    <m/>
    <s v="Nguyễn Thị Hồng"/>
    <s v="Vỹ"/>
    <s v="25/05/1991"/>
    <s v="Quảng Nam"/>
    <s v="Nữ"/>
    <s v="ĐH"/>
    <x v="0"/>
    <s v="Hội An"/>
    <s v="Quảng Nam"/>
    <n v="777552941"/>
    <s v="nguyenthihongvy1991@gmail.com"/>
    <m/>
  </r>
  <r>
    <m/>
    <m/>
    <m/>
    <s v="Huỳnh Thị Thanh"/>
    <s v="Lan"/>
    <s v="12/06/1993"/>
    <s v="Quảng Nam"/>
    <s v="Nữ"/>
    <s v="ĐH"/>
    <x v="0"/>
    <s v="Hội An"/>
    <s v="Quảng Nam"/>
    <s v="0966374673"/>
    <s v="thanhlanhuynhct12sgt01@gmail.com"/>
    <m/>
  </r>
  <r>
    <m/>
    <m/>
    <m/>
    <s v="Nguyễn Thị Ánh"/>
    <s v="Như"/>
    <s v="06/05/1994"/>
    <s v="Quảng Nam"/>
    <s v="Nữ"/>
    <s v="ĐH"/>
    <x v="0"/>
    <s v="Hội An"/>
    <s v="Quảng Nam"/>
    <s v="0902754326"/>
    <s v="nhungocanh65@gmail.com"/>
    <m/>
  </r>
  <r>
    <m/>
    <m/>
    <m/>
    <s v="Dương Thị Phương"/>
    <s v="Thảo"/>
    <s v="07/10/1994"/>
    <s v="Quảng Nam"/>
    <s v="Nữ"/>
    <s v="ĐH"/>
    <x v="0"/>
    <s v="Hội An"/>
    <s v="Quảng Nam"/>
    <s v="0905688738"/>
    <s v="duongthao0710@gmail.com"/>
    <m/>
  </r>
  <r>
    <m/>
    <m/>
    <m/>
    <s v="Lê Nguyễn Thị Thu"/>
    <s v="Trang"/>
    <s v="02/03/2021"/>
    <s v="Quảng Nam"/>
    <s v="Nữ"/>
    <s v="ĐH"/>
    <x v="0"/>
    <s v="Hội An"/>
    <s v="Quảng Nam"/>
    <s v="0787677138"/>
    <s v="thienvyy0608@gmail.com"/>
    <m/>
  </r>
  <r>
    <m/>
    <m/>
    <m/>
    <s v="Trần Thị Tường"/>
    <s v="Vy"/>
    <s v="06/02/1996"/>
    <s v="Quảng Nam"/>
    <s v="Nữ"/>
    <s v="ĐH"/>
    <x v="0"/>
    <s v="Hội An"/>
    <s v="Quảng Nam"/>
    <s v="0763617055"/>
    <s v="tranthituongvyha@gmail.com"/>
    <m/>
  </r>
  <r>
    <m/>
    <m/>
    <m/>
    <s v="Đinh Thị"/>
    <s v="Tuyết"/>
    <m/>
    <m/>
    <m/>
    <m/>
    <x v="1"/>
    <s v="Hội An"/>
    <s v="Quảng Nam"/>
    <m/>
    <m/>
    <m/>
  </r>
  <r>
    <m/>
    <m/>
    <m/>
    <s v="Cao Thị"/>
    <s v="Hạnh"/>
    <m/>
    <m/>
    <m/>
    <m/>
    <x v="1"/>
    <s v="Hội An"/>
    <s v="Quảng Nam"/>
    <m/>
    <m/>
    <m/>
  </r>
  <r>
    <m/>
    <m/>
    <m/>
    <s v="Phan Thanh"/>
    <s v="Vỹ"/>
    <m/>
    <m/>
    <m/>
    <m/>
    <x v="1"/>
    <s v="Hội An"/>
    <s v="Quảng Nam"/>
    <m/>
    <m/>
    <m/>
  </r>
  <r>
    <m/>
    <m/>
    <m/>
    <s v="Nguyễn Hữu"/>
    <s v="Thuyết"/>
    <m/>
    <m/>
    <m/>
    <m/>
    <x v="1"/>
    <s v="Hội An"/>
    <s v="Quảng Nam"/>
    <m/>
    <m/>
    <m/>
  </r>
  <r>
    <m/>
    <m/>
    <m/>
    <s v="Ngô Thị Kiều"/>
    <s v="Trang"/>
    <m/>
    <m/>
    <m/>
    <m/>
    <x v="1"/>
    <s v="Hội An"/>
    <s v="Quảng Nam"/>
    <m/>
    <m/>
    <m/>
  </r>
  <r>
    <m/>
    <m/>
    <m/>
    <s v="Nguyễn Thị"/>
    <s v="Hồng"/>
    <m/>
    <m/>
    <m/>
    <m/>
    <x v="1"/>
    <s v="Hội An"/>
    <s v="Quảng Nam"/>
    <m/>
    <m/>
    <m/>
  </r>
  <r>
    <m/>
    <m/>
    <m/>
    <s v="Trần Thị Huyền"/>
    <s v="Diệu"/>
    <m/>
    <m/>
    <m/>
    <m/>
    <x v="1"/>
    <s v="Hội An"/>
    <s v="Quảng Nam"/>
    <m/>
    <m/>
    <m/>
  </r>
  <r>
    <m/>
    <m/>
    <m/>
    <s v="Lê Thị"/>
    <s v="Vang"/>
    <m/>
    <m/>
    <m/>
    <m/>
    <x v="1"/>
    <s v="Hội An"/>
    <s v="Quảng Nam"/>
    <m/>
    <m/>
    <m/>
  </r>
  <r>
    <m/>
    <m/>
    <m/>
    <s v="Võ Thị Thu"/>
    <s v="Sương"/>
    <m/>
    <m/>
    <m/>
    <m/>
    <x v="1"/>
    <s v="Hội An"/>
    <s v="Quảng Nam"/>
    <m/>
    <m/>
    <m/>
  </r>
  <r>
    <m/>
    <m/>
    <m/>
    <s v="Đinh Thị Thu"/>
    <s v="Thủy"/>
    <m/>
    <m/>
    <m/>
    <m/>
    <x v="1"/>
    <s v="Hội An"/>
    <s v="Quảng Nam"/>
    <m/>
    <m/>
    <m/>
  </r>
  <r>
    <m/>
    <m/>
    <m/>
    <s v="Đoàn Thị"/>
    <s v="Hải"/>
    <m/>
    <m/>
    <m/>
    <m/>
    <x v="1"/>
    <s v="Hội An"/>
    <s v="Quảng Nam"/>
    <m/>
    <m/>
    <m/>
  </r>
  <r>
    <m/>
    <m/>
    <m/>
    <s v="Trần Thị"/>
    <s v="Sương"/>
    <m/>
    <m/>
    <m/>
    <m/>
    <x v="1"/>
    <s v="Hội An"/>
    <s v="Quảng Nam"/>
    <m/>
    <m/>
    <m/>
  </r>
  <r>
    <m/>
    <m/>
    <m/>
    <s v="Đỗ Bùi Công"/>
    <s v="Tín"/>
    <m/>
    <m/>
    <m/>
    <m/>
    <x v="1"/>
    <s v="Hội An"/>
    <s v="Quảng Nam"/>
    <m/>
    <m/>
    <m/>
  </r>
  <r>
    <m/>
    <m/>
    <m/>
    <s v="Lê Thị Nam"/>
    <s v="Sang"/>
    <m/>
    <m/>
    <m/>
    <m/>
    <x v="1"/>
    <s v="Hội An"/>
    <s v="Quảng Nam"/>
    <m/>
    <m/>
    <m/>
  </r>
  <r>
    <m/>
    <m/>
    <m/>
    <s v="Lê Minh"/>
    <s v="Hiếu"/>
    <m/>
    <m/>
    <m/>
    <m/>
    <x v="1"/>
    <s v="Hội An"/>
    <s v="Quảng Nam"/>
    <m/>
    <m/>
    <m/>
  </r>
  <r>
    <m/>
    <m/>
    <m/>
    <s v="Bùi Thị Thanh"/>
    <s v="Thúy"/>
    <m/>
    <m/>
    <m/>
    <m/>
    <x v="1"/>
    <s v="Hội An"/>
    <s v="Quảng Nam"/>
    <m/>
    <m/>
    <m/>
  </r>
  <r>
    <m/>
    <m/>
    <m/>
    <s v="Lê Thị"/>
    <s v="Sang"/>
    <m/>
    <m/>
    <m/>
    <m/>
    <x v="1"/>
    <s v="Hội An"/>
    <s v="Quảng Nam"/>
    <m/>
    <m/>
    <m/>
  </r>
  <r>
    <m/>
    <m/>
    <m/>
    <s v="Trịnh Thanh"/>
    <s v="Hương"/>
    <m/>
    <m/>
    <m/>
    <m/>
    <x v="1"/>
    <s v="Hội An"/>
    <s v="Quảng Nam"/>
    <m/>
    <m/>
    <m/>
  </r>
  <r>
    <m/>
    <m/>
    <m/>
    <s v="Hoàng Thị Thanh"/>
    <s v="Thảo"/>
    <m/>
    <m/>
    <m/>
    <m/>
    <x v="1"/>
    <s v="Hội An"/>
    <s v="Quảng Nam"/>
    <m/>
    <m/>
    <m/>
  </r>
  <r>
    <m/>
    <m/>
    <m/>
    <s v="Lê Thị Mỹ"/>
    <s v="Duyên"/>
    <m/>
    <m/>
    <m/>
    <m/>
    <x v="1"/>
    <s v="Hội An"/>
    <s v="Quảng Nam"/>
    <m/>
    <m/>
    <m/>
  </r>
  <r>
    <m/>
    <m/>
    <m/>
    <s v="Nguyễn Thị Huệ"/>
    <s v="Hoa"/>
    <m/>
    <m/>
    <m/>
    <m/>
    <x v="1"/>
    <s v="Hội An"/>
    <s v="Quảng Nam"/>
    <m/>
    <m/>
    <m/>
  </r>
  <r>
    <m/>
    <m/>
    <m/>
    <s v="Võ Thị Thúy"/>
    <s v="Vi"/>
    <m/>
    <m/>
    <m/>
    <m/>
    <x v="1"/>
    <s v="Hội An"/>
    <s v="Quảng Nam"/>
    <m/>
    <m/>
    <m/>
  </r>
  <r>
    <m/>
    <m/>
    <m/>
    <s v="Nguyễn Thị"/>
    <s v="Thể"/>
    <m/>
    <m/>
    <m/>
    <m/>
    <x v="1"/>
    <s v="Hội An"/>
    <s v="Quảng Nam"/>
    <m/>
    <m/>
    <m/>
  </r>
  <r>
    <m/>
    <m/>
    <m/>
    <s v="Nguyễn Thị"/>
    <s v="Phương"/>
    <m/>
    <m/>
    <m/>
    <m/>
    <x v="1"/>
    <s v="Hội An"/>
    <s v="Quảng Nam"/>
    <m/>
    <m/>
    <m/>
  </r>
  <r>
    <m/>
    <m/>
    <m/>
    <s v="Đinh Thị Thúy"/>
    <s v="Lan"/>
    <m/>
    <m/>
    <m/>
    <m/>
    <x v="1"/>
    <s v="Hội An"/>
    <s v="Quảng Nam"/>
    <m/>
    <m/>
    <m/>
  </r>
  <r>
    <m/>
    <m/>
    <m/>
    <s v="Nguyễn Thị Thu"/>
    <s v="Hiền"/>
    <m/>
    <m/>
    <m/>
    <m/>
    <x v="1"/>
    <s v="Hội An"/>
    <s v="Quảng Nam"/>
    <m/>
    <m/>
    <m/>
  </r>
  <r>
    <m/>
    <m/>
    <m/>
    <s v="Đinh Thị"/>
    <s v="Ánh"/>
    <m/>
    <m/>
    <m/>
    <m/>
    <x v="1"/>
    <s v="Hội An"/>
    <s v="Quảng Nam"/>
    <m/>
    <m/>
    <m/>
  </r>
  <r>
    <m/>
    <m/>
    <m/>
    <s v="Đinh Thị"/>
    <s v="Phương"/>
    <m/>
    <m/>
    <m/>
    <m/>
    <x v="1"/>
    <s v="Hội An"/>
    <s v="Quảng Nam"/>
    <m/>
    <m/>
    <m/>
  </r>
  <r>
    <m/>
    <m/>
    <m/>
    <s v="Nguyễn Thị Như"/>
    <s v="Lộc"/>
    <m/>
    <m/>
    <m/>
    <m/>
    <x v="1"/>
    <s v="Hội An"/>
    <s v="Quảng Nam"/>
    <m/>
    <m/>
    <m/>
  </r>
  <r>
    <m/>
    <m/>
    <m/>
    <s v="Phan"/>
    <s v="Xuân"/>
    <d v="1964-03-26T00:00:00"/>
    <s v="Hội An- Quảng Nam"/>
    <s v="Nam"/>
    <s v="ĐHSP"/>
    <x v="2"/>
    <s v="Hội An"/>
    <s v="Quảng Nam"/>
    <s v="0905267355"/>
    <s v="phanxuan60@gmail.com"/>
    <m/>
  </r>
  <r>
    <m/>
    <m/>
    <m/>
    <s v="Trần Thị Ngọc"/>
    <s v="Lan"/>
    <d v="1976-03-10T00:00:00"/>
    <s v="Bệnh viện Hội An"/>
    <s v="Nữ "/>
    <s v="ĐHSP"/>
    <x v="2"/>
    <s v="Hội An"/>
    <s v="Quảng Nam"/>
    <s v="0986361825"/>
    <s v="hoaphonglancp@gmail.com"/>
    <m/>
  </r>
  <r>
    <m/>
    <m/>
    <m/>
    <s v="Lâm Thúy"/>
    <s v="An"/>
    <d v="1993-01-02T00:00:00"/>
    <s v="Hội An - Quảng Nam"/>
    <s v="Nữ"/>
    <s v="ĐHSP"/>
    <x v="2"/>
    <s v="Hội An"/>
    <s v="Quảng Nam"/>
    <s v="0935507196"/>
    <s v="anlam2542@gmail.com"/>
    <m/>
  </r>
  <r>
    <m/>
    <m/>
    <m/>
    <s v="Ngô Mai"/>
    <s v="Ngọc"/>
    <d v="1992-11-28T00:00:00"/>
    <s v="Bệnh viện Hội An"/>
    <s v="Nam"/>
    <s v="ĐH"/>
    <x v="2"/>
    <s v="Hội An"/>
    <s v="Quảng Nam"/>
    <s v="0774441926"/>
    <s v="Slee.ng6@gmail.com"/>
    <m/>
  </r>
  <r>
    <m/>
    <m/>
    <m/>
    <s v="Phùng Phước"/>
    <s v="Tuấn"/>
    <d v="1993-08-16T00:00:00"/>
    <s v="Bệnh viện Hội An"/>
    <s v="Nam"/>
    <s v="ĐH TDTT"/>
    <x v="2"/>
    <s v="Hội An"/>
    <s v="Quảng Nam"/>
    <s v="0906564957"/>
    <s v="phuoctuan.816@gmail.com"/>
    <m/>
  </r>
  <r>
    <m/>
    <m/>
    <m/>
    <s v="Bùi Bình"/>
    <s v="Tây"/>
    <d v="1990-11-20T00:00:00"/>
    <s v="Duy Xuyên-Quang Nam"/>
    <s v="Nam"/>
    <s v="ĐH"/>
    <x v="2"/>
    <s v="Hội An"/>
    <s v="Quảng Nam"/>
    <s v="0934718311"/>
    <s v="buibinhtay@gmail.com"/>
    <m/>
  </r>
  <r>
    <m/>
    <m/>
    <m/>
    <s v="Phan Bích"/>
    <s v="Liễu"/>
    <d v="1976-10-18T00:00:00"/>
    <s v="Bệnh Viện Hội An "/>
    <s v="Nữ"/>
    <s v="ĐHSP"/>
    <x v="2"/>
    <s v="Hội An "/>
    <s v="Quảng Nam"/>
    <s v="0905410692"/>
    <s v="phanbichlieu.ha@gmail.com"/>
    <m/>
  </r>
  <r>
    <m/>
    <m/>
    <m/>
    <s v="Trần Anh"/>
    <s v="Thư"/>
    <d v="1997-01-11T00:00:00"/>
    <s v="Hội An- Quảng Nam"/>
    <s v="Nữ"/>
    <s v="ĐHSP"/>
    <x v="2"/>
    <s v="Hội An "/>
    <s v="Quảng Nam"/>
    <s v="0788493984"/>
    <s v="thutran686923@gmail.com"/>
    <m/>
  </r>
  <r>
    <m/>
    <m/>
    <m/>
    <s v="Võ Thị"/>
    <s v="Ngọc"/>
    <d v="1991-06-01T00:00:00"/>
    <s v="Duy Xuyên-Quảng Nam"/>
    <s v="Nữ"/>
    <s v="ĐHSP"/>
    <x v="2"/>
    <s v="Hội An"/>
    <s v="Quảng Nam"/>
    <s v="0356283217"/>
    <s v="ngocduyvinh@gmail.com"/>
    <m/>
  </r>
  <r>
    <m/>
    <m/>
    <m/>
    <s v="Nguyễn Thị Thu"/>
    <s v="Trinh"/>
    <d v="1983-10-30T00:00:00"/>
    <s v="Thăng Bình -Quảng Nam"/>
    <s v="Nữ"/>
    <s v="ĐH tin học"/>
    <x v="2"/>
    <s v="Hội An"/>
    <s v="Quảng Nam"/>
    <s v="0773488167"/>
    <s v="thutrinh.nguyen83@gmail.com"/>
    <m/>
  </r>
  <r>
    <m/>
    <m/>
    <m/>
    <s v="Nguyễn Thị Chính"/>
    <s v="Thảo"/>
    <d v="1978-08-14T00:00:00"/>
    <s v="Bệnh Viện Hội An "/>
    <s v="Nữ"/>
    <s v="ĐHSP"/>
    <x v="2"/>
    <s v="Hội An"/>
    <s v="Quảng Nam "/>
    <s v="0905253070"/>
    <s v="chinhthaocampho@gmail.com"/>
    <m/>
  </r>
  <r>
    <m/>
    <m/>
    <m/>
    <s v="Thái Thị Bích"/>
    <s v="Nga"/>
    <d v="1969-10-05T00:00:00"/>
    <s v="Hội An- Quảng Nam"/>
    <s v="Nữ"/>
    <s v="ĐHSP"/>
    <x v="2"/>
    <s v="Hội An"/>
    <s v="Quảng Nam"/>
    <s v="0377374630"/>
    <s v="thaibuchnga69@gmail.com"/>
    <m/>
  </r>
  <r>
    <m/>
    <m/>
    <m/>
    <s v="Nguyễn Thị Bích"/>
    <s v="Thủy"/>
    <d v="1978-03-10T00:00:00"/>
    <s v="Quế Sơn - Quảng Nam"/>
    <s v="Nữ"/>
    <s v="ĐHSP"/>
    <x v="2"/>
    <s v="Hội An"/>
    <s v="Quảng Nam"/>
    <s v="0899923275"/>
    <s v="nguyenbichthuyha78@gmail.com"/>
    <m/>
  </r>
  <r>
    <m/>
    <m/>
    <m/>
    <s v="Lê Nguyễn Hoàng"/>
    <s v="Vy"/>
    <d v="1985-12-06T00:00:00"/>
    <s v="Hội An- Quảng Nam"/>
    <s v="Nữ"/>
    <s v="ĐHSP"/>
    <x v="2"/>
    <s v="Hội An"/>
    <s v="Quảng Nam"/>
    <s v="0932402667"/>
    <s v="lehoangvy09@gmail.com"/>
    <m/>
  </r>
  <r>
    <m/>
    <m/>
    <m/>
    <s v="Huỳnh Thị"/>
    <s v="Hiếu"/>
    <d v="1992-03-29T00:00:00"/>
    <s v="Phú Ninh- Quảng Nam"/>
    <s v="Nữ"/>
    <s v="Thạc sĩ"/>
    <x v="2"/>
    <s v="Hội An"/>
    <s v="Quảng Nam"/>
    <s v="0336199114"/>
    <s v="huynhhieu2992@gmail.com"/>
    <m/>
  </r>
  <r>
    <m/>
    <m/>
    <m/>
    <s v="Đinh Thị Xuân"/>
    <s v="Phương"/>
    <d v="1974-04-15T00:00:00"/>
    <s v="Hội An- Quảng Nam"/>
    <s v="Nữ"/>
    <s v="ĐHSP"/>
    <x v="2"/>
    <s v="Hội An"/>
    <s v="Quảng Nam"/>
    <s v="0906469949"/>
    <s v="phuongdinh949@gmail.com"/>
    <m/>
  </r>
  <r>
    <m/>
    <m/>
    <m/>
    <s v="Nguyễn Huỳnh Gia"/>
    <s v="Hiếu"/>
    <s v="07/1071995"/>
    <s v="Hội An - Quảng Nam"/>
    <s v="Nam"/>
    <s v="ĐH"/>
    <x v="2"/>
    <s v="Hội An"/>
    <s v="Quảng Nam"/>
    <s v="0777570034"/>
    <s v="Hieunguyen7101995@gmail.com"/>
    <m/>
  </r>
  <r>
    <m/>
    <m/>
    <m/>
    <s v="Nguyễn Thị Nhi"/>
    <s v="Trang"/>
    <d v="1978-04-17T00:00:00"/>
    <s v="Hội An, Quảng Nam"/>
    <s v="Nữ"/>
    <s v="ĐH"/>
    <x v="2"/>
    <s v="Hội An"/>
    <s v="Quảng Nam"/>
    <s v="0398795672"/>
    <s v="trangnhi87@gmail.com"/>
    <m/>
  </r>
  <r>
    <m/>
    <m/>
    <m/>
    <s v="Huỳnh Thị Kim"/>
    <s v="Yến"/>
    <d v="1977-01-26T00:00:00"/>
    <s v="Hội An- Quảng Nam"/>
    <s v="Nữ"/>
    <s v="ĐHSP"/>
    <x v="2"/>
    <s v="Hội An"/>
    <s v="Quảng Nam"/>
    <s v="0988332221"/>
    <s v="yen.tqt@gmail.com"/>
    <m/>
  </r>
  <r>
    <m/>
    <m/>
    <m/>
    <s v="Phùng Thị Thảo"/>
    <s v="Chi"/>
    <d v="2002-12-15T00:00:00"/>
    <s v="Hội An - Quảng Nam"/>
    <s v="Nữ"/>
    <s v="ĐHSPP"/>
    <x v="2"/>
    <s v="Hội An"/>
    <s v="Quảng Nam"/>
    <s v="0905177965"/>
    <s v="Phungthaochi1512@gmail.com"/>
    <m/>
  </r>
  <r>
    <m/>
    <m/>
    <m/>
    <s v="Nguyễn Thị Phương"/>
    <s v="Thảo"/>
    <d v="1997-06-12T00:00:00"/>
    <s v="Duy Xuyên- Quảng Nam"/>
    <s v="Nữ"/>
    <s v="ĐHSP"/>
    <x v="2"/>
    <s v="Hội An"/>
    <s v="Quảng Nam"/>
    <s v="0389568201"/>
    <s v="nguyenthiphuongthao12061997@gmail.com"/>
    <m/>
  </r>
  <r>
    <m/>
    <m/>
    <m/>
    <s v="Hoàng Thị Phương"/>
    <s v="Thảo"/>
    <d v="1978-12-04T00:00:00"/>
    <s v="Quảng Trị"/>
    <s v="Nữ"/>
    <s v="ĐHSP"/>
    <x v="2"/>
    <s v="Hội An"/>
    <s v="Quảng Nam"/>
    <s v="0702773333"/>
    <s v="phuongthaocampho@gmail.com"/>
    <m/>
  </r>
  <r>
    <m/>
    <m/>
    <m/>
    <s v="Hứa Lê Đan"/>
    <s v="Thịnh"/>
    <d v="1996-07-05T00:00:00"/>
    <s v="Hội An - Quảng Nam"/>
    <s v="Nữ"/>
    <s v="ĐHSP"/>
    <x v="2"/>
    <s v="Hội An"/>
    <s v="Quảng Nam"/>
    <s v="0706216715"/>
    <s v="hualedanthinh@gmail.com"/>
    <m/>
  </r>
  <r>
    <m/>
    <m/>
    <m/>
    <s v="Huỳnh Thị Khánh"/>
    <s v="Hoà"/>
    <d v="1995-04-13T00:00:00"/>
    <s v="Hội An - Quảng Nam"/>
    <s v="Nữ"/>
    <s v="ĐHSP"/>
    <x v="2"/>
    <s v="Hội An"/>
    <s v="Quảng Nam"/>
    <s v="0778559806"/>
    <s v="khanhhoa95134@gmail.com"/>
    <m/>
  </r>
  <r>
    <m/>
    <m/>
    <m/>
    <s v="Trần Văn Sỹ"/>
    <s v="Hùng"/>
    <d v="1996-07-01T00:00:00"/>
    <s v="Núi Thành - Quảng Nam"/>
    <s v="Nam"/>
    <s v="ĐHSP"/>
    <x v="2"/>
    <s v="Hội An"/>
    <s v="Quảng Nam"/>
    <s v="0357865856"/>
    <s v="vansyhungtran17@gmail.com"/>
    <m/>
  </r>
  <r>
    <m/>
    <m/>
    <m/>
    <s v="Phạm Nguyễn Như"/>
    <s v="Ngọc"/>
    <d v="2002-08-30T00:00:00"/>
    <s v="Đại Lộc-Quảng Nam"/>
    <s v="Nữ"/>
    <s v="ĐHSP"/>
    <x v="2"/>
    <s v="Hội An"/>
    <s v="Quảng Nam"/>
    <s v="0363690928"/>
    <s v="ngocpham3082002@gmail.con"/>
    <m/>
  </r>
  <r>
    <m/>
    <m/>
    <m/>
    <s v="Đặng Thị"/>
    <s v="Dung"/>
    <d v="1968-12-01T00:00:00"/>
    <s v="Thăng Bình -Quảng Nam"/>
    <s v="Nữ"/>
    <s v="CĐSP"/>
    <x v="2"/>
    <s v="Hội An"/>
    <s v="Quảng Nam"/>
    <s v="0378907502"/>
    <s v="dangthidung05@gmail.com"/>
    <m/>
  </r>
  <r>
    <m/>
    <m/>
    <m/>
    <s v="Hà Thị Thùy"/>
    <s v="Trang"/>
    <d v="1988-12-10T00:00:00"/>
    <s v="Đồng Hới.Quảng Bình"/>
    <s v="Nữ"/>
    <s v="ĐHGDTC"/>
    <x v="2"/>
    <s v="Hội An"/>
    <s v="Quảng Nam"/>
    <s v="0975219597"/>
    <s v="minhtrang411@gmai.com"/>
    <m/>
  </r>
  <r>
    <m/>
    <m/>
    <m/>
    <s v="Văn"/>
    <s v="Quân"/>
    <d v="1984-11-12T00:00:00"/>
    <s v="Hội An- Quảng Nam"/>
    <s v="Nam"/>
    <s v="TCSP"/>
    <x v="2"/>
    <s v="Hội An"/>
    <s v="Quảng Nam"/>
    <s v="0908421642"/>
    <s v="hienquanbt@gmail.com"/>
    <m/>
  </r>
  <r>
    <m/>
    <m/>
    <m/>
    <s v="Trần Thị Ái"/>
    <s v="Huệ"/>
    <s v="09/04/1978"/>
    <s v=" Hội An - QN"/>
    <s v="Nữ"/>
    <s v="ĐHSP GDTH"/>
    <x v="3"/>
    <s v=" Hội An"/>
    <s v="Quảng Nam"/>
    <s v="0935845165"/>
    <s v=" aihuegvth@gmail.com"/>
    <m/>
  </r>
  <r>
    <m/>
    <m/>
    <m/>
    <s v="Nguyễn Thị"/>
    <s v="Thật"/>
    <s v="02/09/1978"/>
    <s v="Tam Sơn Núi Thành QNam"/>
    <s v="Nữ"/>
    <s v="ĐHSP GDTH"/>
    <x v="3"/>
    <s v=" Hội An"/>
    <s v="Quảng Nam"/>
    <s v="0905503803"/>
    <s v="thatdiem1978@gmail.com"/>
    <m/>
  </r>
  <r>
    <m/>
    <m/>
    <m/>
    <s v="Lê Thị Thùy"/>
    <s v="Trâm"/>
    <s v="19/05/1977"/>
    <s v="Hà Nam Ninh"/>
    <s v="Nữ"/>
    <s v="ĐHSP GDTH"/>
    <x v="3"/>
    <s v=" Hội An"/>
    <s v="Quảng Nam"/>
    <n v="905114280"/>
    <s v="tram1977camthanh@gmail.com"/>
    <m/>
  </r>
  <r>
    <m/>
    <m/>
    <m/>
    <s v="Nguyễn Thị Thu"/>
    <s v="Hà"/>
    <d v="1981-12-11T00:00:00"/>
    <s v=" Hội An- Qn"/>
    <s v="Nữ"/>
    <s v="ĐH SP Tiếng Anh"/>
    <x v="3"/>
    <s v=" Hội An"/>
    <s v="Quảng Nam"/>
    <s v="_x000a_0989964070_x000a__x000a_"/>
    <s v="hanguyenltt@gmail.com_x000a_"/>
    <m/>
  </r>
  <r>
    <m/>
    <m/>
    <m/>
    <s v="Nguyễn Kim"/>
    <s v="Cúc"/>
    <s v="26/08/1981"/>
    <s v="Hội An-Quảng Nam"/>
    <s v="Nữ"/>
    <s v="ĐHSP GDTH"/>
    <x v="3"/>
    <s v=" Hội An"/>
    <s v="Quảng Nam"/>
    <s v="0905.726.929_x000a_"/>
    <s v="nguyenkimcucha@gmail.com"/>
    <m/>
  </r>
  <r>
    <m/>
    <m/>
    <m/>
    <s v="Lê Thị Như"/>
    <s v="Thủy"/>
    <s v="17/10/1983"/>
    <s v="Hội An-Quảng Nam"/>
    <s v="Nữ"/>
    <s v="ĐHSP _x000a_Tin học"/>
    <x v="3"/>
    <s v=" Hội An"/>
    <s v="Quảng Nam"/>
    <n v="932557225"/>
    <s v=" lethinhuthuy83@gmail.com "/>
    <m/>
  </r>
  <r>
    <m/>
    <m/>
    <m/>
    <s v="Dương Thị"/>
    <s v="Minh"/>
    <d v="1976-09-01T00:00:00"/>
    <s v="Nghệ Tĩnh"/>
    <s v="Nữ"/>
    <s v="ĐHSP GDTH"/>
    <x v="3"/>
    <s v=" Hội An"/>
    <s v="Quảng Nam"/>
    <s v="0376907928"/>
    <s v="binbinkinkin@gmail.com"/>
    <m/>
  </r>
  <r>
    <m/>
    <m/>
    <m/>
    <s v="Nguyễn Thị Thu"/>
    <s v="Nga"/>
    <s v="20/06/1979"/>
    <s v="Cẩm An- Hội An"/>
    <s v="Nữ"/>
    <s v="ĐHSP GDTH"/>
    <x v="3"/>
    <s v=" Hội An"/>
    <s v="Quảng Nam"/>
    <s v="0932591242.  "/>
    <s v="nganguyenct79@gmail.com._x000a_"/>
    <m/>
  </r>
  <r>
    <m/>
    <m/>
    <m/>
    <s v="Nguyễn Huỳnh Thị Bích"/>
    <s v="Hòa"/>
    <d v="1981-09-01T00:00:00"/>
    <s v="Bình Hiên -_x000a_  Đà Nẵng_x000a_"/>
    <s v="Nữ"/>
    <s v="ĐHSP GDTH"/>
    <x v="3"/>
    <s v=" Hội An"/>
    <s v="Quảng Nam"/>
    <s v=" 0866171500_x000a_ "/>
    <s v="Bichhoahaqn@gmail.com"/>
    <m/>
  </r>
  <r>
    <m/>
    <m/>
    <m/>
    <s v="Trương Thị Bích"/>
    <s v="Thảo"/>
    <s v="12/02/1987"/>
    <s v="Hội An - Quảng Nam"/>
    <s v="Nữ"/>
    <s v="ĐH SP Tiếng Anh"/>
    <x v="3"/>
    <s v=" Hội An"/>
    <s v="Quảng Nam"/>
    <s v="0328140969"/>
    <s v="truongbichthao87@gmail.com "/>
    <m/>
  </r>
  <r>
    <m/>
    <m/>
    <m/>
    <s v="Bùi Thị Diễm"/>
    <s v="Trang"/>
    <s v="19/04/1975"/>
    <s v="Hội An - Quảng Nam"/>
    <s v="Nữ"/>
    <s v="ĐHSP GDTH"/>
    <x v="3"/>
    <s v=" Hội An"/>
    <s v="Quảng Nam"/>
    <s v="0977194737"/>
    <s v=" diemtrangha75@gmail.com."/>
    <m/>
  </r>
  <r>
    <m/>
    <m/>
    <m/>
    <s v="Lê Thị Hồng"/>
    <s v="Ngọc"/>
    <s v="08/04/1994"/>
    <s v="Hội An - Quảng Nam"/>
    <s v="Nữ"/>
    <s v="ĐHSP GDTH"/>
    <x v="3"/>
    <s v=" Hội An"/>
    <s v="Quảng Nam"/>
    <s v="091348928_x000a__x000a_"/>
    <s v="hongngocha8494@gmail.com_x000a_"/>
    <m/>
  </r>
  <r>
    <m/>
    <m/>
    <m/>
    <s v="Đinh Song"/>
    <s v="Toàn"/>
    <d v="1994-01-01T00:00:00"/>
    <s v="Hội An - Quảng Nam"/>
    <s v="Nam"/>
    <s v="ĐHDGTC"/>
    <x v="3"/>
    <s v=" Hội An"/>
    <s v="Quảng Nam"/>
    <s v="0935735228"/>
    <s v="pinnhiu11@gmail.com"/>
    <m/>
  </r>
  <r>
    <m/>
    <m/>
    <m/>
    <s v="Trương Ngọc"/>
    <s v="Linh"/>
    <s v="27/02/1989"/>
    <s v=" Hương Điền , Bình Trị Thiên"/>
    <s v="Nữ"/>
    <s v="ĐHSP GDTH"/>
    <x v="3"/>
    <s v=" Hội An"/>
    <s v="Quảng Nam"/>
    <s v="0777572911"/>
    <s v="Ngoclinh.camthanh@gmail.com"/>
    <m/>
  </r>
  <r>
    <m/>
    <m/>
    <m/>
    <s v="Nguyễn Thị Thảo"/>
    <s v="Ngân"/>
    <s v="08/02/1995"/>
    <s v="Hội An - Quảng Nam"/>
    <s v="Nữ"/>
    <s v="ĐHSP GDTH"/>
    <x v="3"/>
    <s v=" Hội An"/>
    <s v="Quảng Nam"/>
    <s v="0901957339"/>
    <s v="ngannguyenk13@gmail.com"/>
    <m/>
  </r>
  <r>
    <m/>
    <m/>
    <m/>
    <s v="Phan Thị"/>
    <s v="Hiền"/>
    <s v="19/09/1992"/>
    <s v="Hội An - Quảng Nam"/>
    <s v="Nữ"/>
    <s v="ĐHSP GDTH"/>
    <x v="3"/>
    <s v=" Hội An"/>
    <s v="Quảng Nam"/>
    <s v="0356452147_x000a_"/>
    <s v="phanhien19091992@gmail.com"/>
    <m/>
  </r>
  <r>
    <m/>
    <m/>
    <m/>
    <s v="Nguyễn Văn"/>
    <s v="Quyền"/>
    <s v="08/09/1987"/>
    <s v="Hội An- Quảng "/>
    <s v="Nam"/>
    <s v="ĐHDGTC"/>
    <x v="3"/>
    <s v=" Hội An"/>
    <s v="Quảng Nam"/>
    <s v=" 0907540885. "/>
    <s v="nguyenquyen87qn@gmail.com"/>
    <m/>
  </r>
  <r>
    <m/>
    <m/>
    <m/>
    <s v="Nguyễn Thị Hồng"/>
    <s v="Diễm"/>
    <s v="28/04/1984"/>
    <s v="Hiệp Đức-QN. "/>
    <s v="Nữ"/>
    <s v="TCSP ÂN"/>
    <x v="3"/>
    <s v=" Hội An"/>
    <s v="Quảng Nam"/>
    <s v="0905149218-  "/>
    <s v="diemphucha@gmail. com_x000a_"/>
    <m/>
  </r>
  <r>
    <m/>
    <m/>
    <m/>
    <s v="Lê Thị"/>
    <s v="Thanh"/>
    <s v="10/02/1981"/>
    <s v="Hội An- Quảng "/>
    <s v="Nữ"/>
    <s v="ĐHSP GDTH"/>
    <x v="3"/>
    <s v=" Hội An"/>
    <s v="Quảng Nam"/>
    <s v="0919768474. "/>
    <s v="lethanhthct@gmail.com"/>
    <m/>
  </r>
  <r>
    <m/>
    <m/>
    <m/>
    <s v="Lê Thị Thanh"/>
    <s v="Thảo"/>
    <s v="11/11/1981"/>
    <s v=" Hội An, Quảng Nam"/>
    <s v="Nữ"/>
    <s v="ĐHSP GDTH"/>
    <x v="3"/>
    <s v=" Hội An"/>
    <s v="Quảng Nam"/>
    <s v="0377374662_x000a__x000a_"/>
    <s v="thanhthao1181@gmail.com_x000a_"/>
    <m/>
  </r>
  <r>
    <m/>
    <m/>
    <m/>
    <s v="Hoàng Thị Thùy"/>
    <s v="Dung"/>
    <d v="1993-01-12T00:00:00"/>
    <s v="Đăk Lăk"/>
    <s v="Nữ"/>
    <s v="ĐHSP GDTH"/>
    <x v="3"/>
    <s v=" Hội An"/>
    <s v="Quảng Nam"/>
    <s v=" 0702773636"/>
    <s v="dungthpd@gmail.com"/>
    <m/>
  </r>
  <r>
    <m/>
    <m/>
    <m/>
    <s v="Nguyễn Thị Thu"/>
    <s v="Uyên"/>
    <s v="07/07/1995"/>
    <s v="Hội An - Quảng Nam. "/>
    <s v="Nữ"/>
    <s v="ĐHSP GDTH"/>
    <x v="3"/>
    <s v=" Hội An"/>
    <s v="Quảng Nam"/>
    <s v="0838930299"/>
    <s v="nguyenthithuuyendhth003@gmail.com"/>
    <m/>
  </r>
  <r>
    <m/>
    <m/>
    <m/>
    <s v="Huỳnh Thị Bích"/>
    <s v="Trâm"/>
    <d v="1994-06-17T00:00:00"/>
    <s v="Hội An - Quảng Nam. "/>
    <s v="Nữ"/>
    <s v="ĐHSP GDTH"/>
    <x v="3"/>
    <s v=" Hội An"/>
    <s v="Quảng Nam"/>
    <s v="0935777510_x000a_"/>
    <s v="huynhthibichtram176@gmail.com"/>
    <m/>
  </r>
  <r>
    <m/>
    <m/>
    <m/>
    <s v="Ngô Văn"/>
    <s v="Thông"/>
    <s v="29/06/1994"/>
    <s v="Hội An - Quảng Nam. "/>
    <s v="Nam"/>
    <s v="ĐHDGTC"/>
    <x v="3"/>
    <s v=" Hội An"/>
    <s v="Quảng Nam"/>
    <s v="0972331591"/>
    <s v="bingott2906@gmail.com"/>
    <m/>
  </r>
  <r>
    <m/>
    <m/>
    <m/>
    <s v="Phạm Thị Yến"/>
    <s v="Thảo"/>
    <s v="24/04/1995"/>
    <s v="Hội An - QN"/>
    <s v="Nữ"/>
    <s v="ĐHSP GDTH"/>
    <x v="3"/>
    <s v=" Hội An"/>
    <s v="Quảng Nam"/>
    <s v="0901629069 _x000a_"/>
    <s v="yenthao1995@gmail.com"/>
    <m/>
  </r>
  <r>
    <m/>
    <m/>
    <m/>
    <s v="Nguyễn Hoàng"/>
    <s v="Ly"/>
    <m/>
    <s v=" Hội An - QN_x000a_"/>
    <s v="Nữ"/>
    <s v="ĐHSP GDTH"/>
    <x v="3"/>
    <s v=" Hội An"/>
    <s v="Quảng Nam"/>
    <s v="_x000a_0905790704_x000a_"/>
    <s v="nguyenhoangly07021996@gmail.com"/>
    <m/>
  </r>
  <r>
    <m/>
    <m/>
    <m/>
    <s v="Nguyễn Thị Thanh"/>
    <s v="Hương"/>
    <s v="25/01/1992"/>
    <s v="Đà Nẵng_x000a_"/>
    <s v="Nữ"/>
    <s v="ĐHSP_x000a_Toán"/>
    <x v="3"/>
    <s v=" Hội An"/>
    <s v="Quảng Nam"/>
    <s v=" 0906527236_x000a__x000a_"/>
    <s v="thanhhuongnguyen2501@gmail.com"/>
    <m/>
  </r>
  <r>
    <m/>
    <m/>
    <m/>
    <s v="Nguyễn Thị Bích"/>
    <s v="Phương"/>
    <d v="1991-05-01T00:00:00"/>
    <s v="Quế Trung- Nông Sơn - Quảng Nam;"/>
    <s v="Nữ"/>
    <s v="ĐHSP_x000a_ Sinh"/>
    <x v="3"/>
    <s v=" Hội An"/>
    <s v="Quảng Nam"/>
    <s v="0905316595. "/>
    <s v="bichphuong301287@gmail.com_x000a_"/>
    <m/>
  </r>
  <r>
    <m/>
    <m/>
    <m/>
    <s v="Phan Thị Ngọc"/>
    <s v="Nguyên"/>
    <s v="23/11/1986"/>
    <s v="TP Đà Nẵng                      "/>
    <s v="Nữ"/>
    <s v="ĐH SP Tiếng Anh"/>
    <x v="3"/>
    <s v=" Hội An"/>
    <s v="Quảng Nam"/>
    <s v="0985601322.                                       "/>
    <s v="phanngocnguyen2311@gmail.com"/>
    <m/>
  </r>
  <r>
    <m/>
    <m/>
    <m/>
    <s v="Lê Thị Ngọc"/>
    <s v="Lệ"/>
    <s v="04/10/1986"/>
    <s v="Triệu Sơn- Thanh Hoá.     "/>
    <s v="Nữ"/>
    <s v="ĐHSP _x000a_Tin học"/>
    <x v="3"/>
    <s v=" Hội An"/>
    <s v="Quảng Nam"/>
    <s v="0906498687.   "/>
    <s v="lethingocledng@gmail.com"/>
    <m/>
  </r>
  <r>
    <m/>
    <m/>
    <m/>
    <s v="Nguyễn Thị Trà"/>
    <s v="My"/>
    <d v="1990-09-11T00:00:00"/>
    <s v="Tân Liên, Hướng Hóa, Quảng Trị.  "/>
    <s v="Nữ"/>
    <s v="ĐHSP MT"/>
    <x v="3"/>
    <s v=" Hội An"/>
    <s v="Quảng Nam"/>
    <n v="945586865"/>
    <s v="Nguyenmy911132@gmail.com_x000a_"/>
    <m/>
  </r>
  <r>
    <m/>
    <m/>
    <m/>
    <s v="Nguyễn Thị"/>
    <s v="Huệ"/>
    <d v="1994-10-12T00:00:00"/>
    <s v="Duy Hải,Duy Xuyên,Quảng"/>
    <s v="Nữ"/>
    <s v="ĐH SP Tiếng Anh"/>
    <x v="3"/>
    <s v=" Hội An"/>
    <s v="Quảng Nam"/>
    <s v="0935982944.   _x000a_"/>
    <s v="nguyenhueha10121994@gmail.com"/>
    <m/>
  </r>
  <r>
    <m/>
    <m/>
    <m/>
    <s v="Nguyễn Thị Diễm"/>
    <s v="Hằng"/>
    <d v="1991-10-23T00:00:00"/>
    <s v="Quế Sơn"/>
    <s v="Nữ"/>
    <s v="Đại học"/>
    <x v="4"/>
    <s v="Hội An"/>
    <s v="QN"/>
    <s v="0779493411"/>
    <s v="thanhhang231091@gmail.com"/>
    <m/>
  </r>
  <r>
    <m/>
    <m/>
    <m/>
    <s v="Lâm Thị Ngọc"/>
    <s v="Sương"/>
    <d v="1978-09-01T00:00:00"/>
    <s v="Hội An"/>
    <s v="Nữ"/>
    <s v="Đại học"/>
    <x v="4"/>
    <s v="Hội An"/>
    <s v="QN"/>
    <s v="0935555363"/>
    <s v="lamngocsuong2014@gmail. com"/>
    <m/>
  </r>
  <r>
    <m/>
    <m/>
    <m/>
    <s v="Trần Thị"/>
    <s v="Diệp"/>
    <d v="1995-01-15T00:00:00"/>
    <s v="Duy Xuyên"/>
    <s v="Nữ"/>
    <s v="Đại học"/>
    <x v="4"/>
    <s v="Hội An"/>
    <s v="QN"/>
    <s v="0375053849"/>
    <s v="dieptran1515@gmail.com"/>
    <m/>
  </r>
  <r>
    <m/>
    <m/>
    <m/>
    <s v="Phạm Thị"/>
    <s v="Phượng"/>
    <d v="1990-10-20T00:00:00"/>
    <s v="Thăng Bình"/>
    <s v="Nữ"/>
    <s v="Đại học"/>
    <x v="4"/>
    <s v="Hội An"/>
    <s v="QN"/>
    <s v="0365319819"/>
    <s v="phamthiphuongspvl@gmail.com"/>
    <m/>
  </r>
  <r>
    <m/>
    <m/>
    <m/>
    <s v="Huỳnh Thị Phương"/>
    <s v="Đông"/>
    <d v="1997-06-05T00:00:00"/>
    <s v="Hội An"/>
    <s v="Nữ"/>
    <s v="Đại học"/>
    <x v="4"/>
    <s v="Hội An"/>
    <s v="QN"/>
    <s v="0792306978"/>
    <s v="huynhphuongdong050697@gmail.com"/>
    <m/>
  </r>
  <r>
    <m/>
    <m/>
    <m/>
    <s v="Lê Thị Minh"/>
    <s v="Thuý"/>
    <d v="1993-02-08T00:00:00"/>
    <s v="Hội An"/>
    <s v="Nữ"/>
    <s v="Đại học"/>
    <x v="4"/>
    <s v="Hội An"/>
    <s v="QN"/>
    <s v="0793069197"/>
    <s v="minhthuyle484@gmail.com"/>
    <m/>
  </r>
  <r>
    <m/>
    <m/>
    <m/>
    <s v="Nguyễn Thị Thái Ngọc"/>
    <s v="Rô"/>
    <d v="1988-12-17T00:00:00"/>
    <s v="Hội An"/>
    <s v="Nữ"/>
    <s v="Đại học"/>
    <x v="4"/>
    <s v="Hội An"/>
    <s v="QN"/>
    <s v="0702417912"/>
    <s v="ngocro.171288@gmail.com"/>
    <m/>
  </r>
  <r>
    <m/>
    <m/>
    <m/>
    <s v="Đinh Thị Thu"/>
    <s v="Hà"/>
    <d v="1981-01-19T00:00:00"/>
    <s v="Hội An"/>
    <s v="Nữ"/>
    <s v="Đại học"/>
    <x v="4"/>
    <s v="Hội An"/>
    <s v="QN"/>
    <s v="0905299019"/>
    <s v="thuha191981@gmail.com"/>
    <m/>
  </r>
  <r>
    <m/>
    <m/>
    <m/>
    <s v="Nguyễn Hoàng Mỹ"/>
    <s v="Dung"/>
    <d v="1993-06-18T00:00:00"/>
    <s v="Hội An"/>
    <s v="Nữ"/>
    <s v="Thạc sĩ"/>
    <x v="4"/>
    <s v="Hội An"/>
    <s v="QN"/>
    <s v="0935781228"/>
    <s v="hoangnguyenmydung1993@gmail.com"/>
    <m/>
  </r>
  <r>
    <m/>
    <m/>
    <m/>
    <s v="Hoàng Thị Ngọc"/>
    <s v="Bích"/>
    <d v="2001-04-28T00:00:00"/>
    <s v="Đăk lăk"/>
    <s v="Nữ"/>
    <s v="Đại học"/>
    <x v="4"/>
    <s v="Hội An"/>
    <s v="QN"/>
    <s v="0773214904"/>
    <s v="ngocbichhoang.2804@gmail.com"/>
    <m/>
  </r>
  <r>
    <m/>
    <m/>
    <m/>
    <s v="Trần Thị Bảo"/>
    <s v="Dung"/>
    <d v="1996-02-07T00:00:00"/>
    <s v="Hội An"/>
    <s v="Nữ"/>
    <s v="Đại học"/>
    <x v="4"/>
    <s v="Hội An"/>
    <s v="QN"/>
    <s v="0766757392"/>
    <s v="dungtran0702.ha@gmail.com"/>
    <m/>
  </r>
  <r>
    <m/>
    <m/>
    <m/>
    <s v="Trương Thị"/>
    <s v="Hoa"/>
    <d v="1992-10-10T00:00:00"/>
    <s v="Hội An"/>
    <s v="Nữ"/>
    <s v="Đại học"/>
    <x v="4"/>
    <s v="Hội An"/>
    <s v="QN"/>
    <s v="0941706107"/>
    <s v="Hoaclc92@gmail.com"/>
    <m/>
  </r>
  <r>
    <m/>
    <m/>
    <m/>
    <s v="Lê Thị Thúy"/>
    <s v="Vy"/>
    <d v="1998-04-11T00:00:00"/>
    <s v="Hội An"/>
    <s v="Nữ"/>
    <s v="Đại học"/>
    <x v="4"/>
    <s v="Hội An"/>
    <s v="QN"/>
    <s v="0765522976"/>
    <s v="dohienluong566@gmail.com"/>
    <m/>
  </r>
  <r>
    <m/>
    <m/>
    <m/>
    <s v="Võ Phương Vi"/>
    <s v="Hằng"/>
    <d v="2001-02-20T00:00:00"/>
    <s v="Hội An"/>
    <s v="Nữ"/>
    <s v="Đại học"/>
    <x v="4"/>
    <s v="Hội An"/>
    <s v="QN"/>
    <s v="0795549511"/>
    <s v="vihang202@gmail.com"/>
    <m/>
  </r>
  <r>
    <m/>
    <m/>
    <m/>
    <s v="Nguyễn Thị Phương"/>
    <s v="Dung"/>
    <d v="1980-11-14T00:00:00"/>
    <s v="Hội An"/>
    <s v="Nữ"/>
    <s v="Đại học"/>
    <x v="4"/>
    <s v="Hội An"/>
    <s v="QN"/>
    <s v="0934900791"/>
    <s v="dungng14@gmail.com"/>
    <m/>
  </r>
  <r>
    <m/>
    <m/>
    <m/>
    <s v="Nguyễn Thị Huỳnh"/>
    <s v="Như"/>
    <d v="1985-06-27T00:00:00"/>
    <s v="Hội An"/>
    <s v="Nữ"/>
    <s v="Đại học"/>
    <x v="4"/>
    <s v="Hội An"/>
    <s v="QN"/>
    <s v="0936327030"/>
    <s v="landautien_nhu@yahoo.com"/>
    <m/>
  </r>
  <r>
    <m/>
    <m/>
    <m/>
    <s v="Nguyễn Thị Minh"/>
    <s v="Tâm"/>
    <d v="2000-09-11T00:00:00"/>
    <s v="Đăk lăk"/>
    <s v="Nữ"/>
    <s v="Đại học"/>
    <x v="4"/>
    <s v="KrongBong"/>
    <s v="Đăk lăk"/>
    <s v="0379877352"/>
    <s v="nguyentminhtam47@gmail.com"/>
    <m/>
  </r>
  <r>
    <m/>
    <m/>
    <m/>
    <s v="Võ Ngọc"/>
    <s v="Dũng"/>
    <d v="1986-08-06T00:00:00"/>
    <s v="Hội An"/>
    <s v="Nữ"/>
    <s v="Đại học"/>
    <x v="4"/>
    <s v="Hội An"/>
    <s v="QN"/>
    <s v="0773225819"/>
    <s v="vongocdung1986@gmail.com"/>
    <m/>
  </r>
  <r>
    <m/>
    <m/>
    <m/>
    <s v="Phạm Văn"/>
    <s v="Trung"/>
    <d v="1993-09-23T00:00:00"/>
    <s v="Hội An"/>
    <s v="Nam"/>
    <s v="Đại học"/>
    <x v="4"/>
    <s v="Hội An"/>
    <s v="QN"/>
    <s v="0706141928"/>
    <s v="phamvantrung23993@gmail.com"/>
    <m/>
  </r>
  <r>
    <m/>
    <m/>
    <m/>
    <s v="Võ Văn Bình"/>
    <s v="Nguyên"/>
    <d v="2002-04-24T00:00:00"/>
    <s v="Hội An"/>
    <s v="Nam"/>
    <s v="Đại học"/>
    <x v="4"/>
    <s v="Hội An"/>
    <s v="QN"/>
    <s v="0935397023"/>
    <s v="vovanbinhnguyen@gmail.com"/>
    <m/>
  </r>
  <r>
    <m/>
    <m/>
    <m/>
    <s v="Phạm Anh"/>
    <s v="Tuấn"/>
    <d v="1994-08-28T00:00:00"/>
    <s v="Hội An"/>
    <s v="Nam"/>
    <s v="Đại học"/>
    <x v="4"/>
    <s v="Hội An"/>
    <s v="QN"/>
    <s v="0702332939"/>
    <s v="Tuan01206223669@gmail.com"/>
    <m/>
  </r>
  <r>
    <m/>
    <m/>
    <m/>
    <s v="Đỗ Thị Kim"/>
    <s v="Anh"/>
    <d v="1980-12-21T00:00:00"/>
    <s v="Cẩm Nam-Hội An"/>
    <s v="Nữ"/>
    <s v="Đại học GDTH"/>
    <x v="5"/>
    <s v="Thành phố Hội An"/>
    <s v="Tỉnh Quảng Nam"/>
    <s v="0964204907"/>
    <s v="kimanhdo60@gmail.com"/>
    <m/>
  </r>
  <r>
    <m/>
    <m/>
    <m/>
    <s v="Lương Thị"/>
    <s v="Chung"/>
    <d v="1994-11-10T00:00:00"/>
    <s v="Điện Dương-Điện Bàn"/>
    <s v="Nữ"/>
    <s v="Đại học GDTH"/>
    <x v="5"/>
    <s v="Thành phố Hội An"/>
    <s v="Tỉnh Quảng Nam"/>
    <s v="0905600148"/>
    <s v="luongthichunggdth10111994@gmail.com"/>
    <m/>
  </r>
  <r>
    <m/>
    <m/>
    <m/>
    <s v="Nguyễn Văn"/>
    <s v="Dần"/>
    <d v="1986-01-21T00:00:00"/>
    <s v="Bình Minh-Thăng Bình"/>
    <s v="Nam"/>
    <s v="Đại học GDTC"/>
    <x v="5"/>
    <s v="Thành phố Hội An"/>
    <s v="Tỉnh Quảng Nam"/>
    <s v="0946115181"/>
    <s v="ngocnguyenclc@gmail.com"/>
    <m/>
  </r>
  <r>
    <m/>
    <m/>
    <m/>
    <s v="Nguyễn Thị Thùy"/>
    <s v="Dung"/>
    <d v="1993-12-31T00:00:00"/>
    <s v="Cẩm Phô-Hội An"/>
    <s v="Nữ"/>
    <s v="Đại học GDTH"/>
    <x v="5"/>
    <s v="Thành phố Hội An"/>
    <s v="Tỉnh Quảng Nam"/>
    <s v="0702702152"/>
    <s v="dung.nguyen3112@gmail.com"/>
    <m/>
  </r>
  <r>
    <m/>
    <m/>
    <m/>
    <s v="Lê Thị Thanh"/>
    <s v="Dung"/>
    <d v="1977-10-02T00:00:00"/>
    <s v="Hải Lăng-Quảng Trị"/>
    <s v="Nữ"/>
    <s v="ĐHSP Tiếng Anh"/>
    <x v="5"/>
    <s v="Thành phố Hội An"/>
    <s v="Tỉnh Quảng Nam"/>
    <s v="0905756665"/>
    <s v="thanhdung2577@gmail.com"/>
    <m/>
  </r>
  <r>
    <m/>
    <m/>
    <m/>
    <s v="Đỗ Thị"/>
    <s v="Hải"/>
    <d v="1968-12-07T00:00:00"/>
    <s v="Duy Hoà-Duy Xuyên"/>
    <s v="Nữ"/>
    <s v="ĐHSP GD Chính trị"/>
    <x v="5"/>
    <s v="Thành phố Hội An"/>
    <s v="Tỉnh Quảng Nam"/>
    <s v="0935487167"/>
    <s v="haido.071268@gmail.com"/>
    <m/>
  </r>
  <r>
    <m/>
    <m/>
    <m/>
    <s v="Ngô Thị Hồng"/>
    <s v="Hạnh"/>
    <d v="1997-11-25T00:00:00"/>
    <s v="Bình Tú-Thăng Bình"/>
    <s v="Nữ"/>
    <s v="ĐHSP Tiếng Anh"/>
    <x v="5"/>
    <s v="Thành phố Hội An"/>
    <s v="Tỉnh Quảng Nam"/>
    <s v="0984406420"/>
    <s v="honghanh251197@gmail.com"/>
    <m/>
  </r>
  <r>
    <m/>
    <m/>
    <m/>
    <s v="Nguyễn Quang"/>
    <s v="Huy"/>
    <d v="1972-11-08T00:00:00"/>
    <s v="Hiệp Thuận-Hiệp Đức"/>
    <s v="Nam"/>
    <s v="CĐSP Tiếng Anh"/>
    <x v="5"/>
    <s v="Thành phố Hội An"/>
    <s v="Tỉnh Quảng Nam"/>
    <s v="0374171412"/>
    <s v="huyhoian1972@gmail.com"/>
    <m/>
  </r>
  <r>
    <m/>
    <m/>
    <m/>
    <s v="Võ Thị"/>
    <s v="Mười"/>
    <d v="1990-01-28T00:00:00"/>
    <s v="Bình Sơn-Quảng Ngãi"/>
    <s v="Nữ"/>
    <s v="Đại học GDTH"/>
    <x v="5"/>
    <s v="Thành phố Hội An"/>
    <s v="Tỉnh Quảng Nam"/>
    <s v="0935344118"/>
    <s v="vothimuoi2801@gmail.com"/>
    <m/>
  </r>
  <r>
    <m/>
    <m/>
    <m/>
    <s v="Nguyễn Thị Thanh"/>
    <s v="Nga"/>
    <d v="1977-03-01T00:00:00"/>
    <s v="Cẩm Phô-Hội An"/>
    <s v="Nữ"/>
    <s v="Đại học GDTH"/>
    <x v="5"/>
    <s v="Thành phố Hội An"/>
    <s v="Tỉnh Quảng Nam"/>
    <s v="0905548069"/>
    <s v="ngabi12305@gmail.com"/>
    <m/>
  </r>
  <r>
    <m/>
    <m/>
    <m/>
    <s v="Lê Thị"/>
    <s v="Phượng"/>
    <d v="1997-09-28T00:00:00"/>
    <s v="Duy Nghĩa-Duy Xuyên"/>
    <s v="Nữ"/>
    <s v="Đại học GDTH"/>
    <x v="5"/>
    <s v="Thành phố Hội An"/>
    <s v="Tỉnh Quảng Nam"/>
    <s v="0329850111"/>
    <s v="lethiphuong2997@gmail.com"/>
    <m/>
  </r>
  <r>
    <m/>
    <m/>
    <m/>
    <s v="Bùi Thảo"/>
    <s v="Quyên"/>
    <d v="1981-04-28T00:00:00"/>
    <s v="Cẩm Phô-Hội An"/>
    <s v="Nữ"/>
    <s v="Đại học GDTH"/>
    <x v="5"/>
    <s v="Thành phố Hội An"/>
    <s v="Tỉnh Quảng Nam"/>
    <s v="0708790876"/>
    <s v="buithaoquyen@gmail.com"/>
    <m/>
  </r>
  <r>
    <m/>
    <m/>
    <m/>
    <s v="Trần Thị"/>
    <s v="Tâm"/>
    <d v="1979-08-14T00:00:00"/>
    <s v="Cẩm Châu-Hội An"/>
    <s v="Nữ"/>
    <s v="Đại học GDTH"/>
    <x v="5"/>
    <s v="Thành phố Hội An"/>
    <s v="Tỉnh Quảng Nam"/>
    <s v="0935552075"/>
    <s v="tamtranha1979@gmail.com"/>
    <m/>
  </r>
  <r>
    <m/>
    <m/>
    <m/>
    <s v="Phạm Thị Đan"/>
    <s v="Thanh"/>
    <d v="1974-10-07T00:00:00"/>
    <s v="Cẩm Kim-Hội An"/>
    <s v="Nữ"/>
    <s v="Đại học GDTH"/>
    <x v="5"/>
    <s v="Thành phố Hội An"/>
    <s v="Tỉnh Quảng Nam"/>
    <s v="0905322773"/>
    <s v="danthanh74@gmail.com"/>
    <m/>
  </r>
  <r>
    <m/>
    <m/>
    <m/>
    <s v="Lê Thị Phương"/>
    <s v="Thảo"/>
    <d v="1989-02-25T00:00:00"/>
    <s v="Điện Phương-Điện Bàn"/>
    <s v="Nữ"/>
    <s v="Đại học GDTH"/>
    <x v="5"/>
    <s v="Thành phố Hội An"/>
    <s v="Tỉnh Quảng Nam"/>
    <s v="0356023199"/>
    <s v="phuongthao.36h@gmail.com"/>
    <m/>
  </r>
  <r>
    <m/>
    <m/>
    <m/>
    <s v="Trần Thị Lệ"/>
    <s v="Thi"/>
    <d v="1980-09-20T00:00:00"/>
    <s v="Duy Nghĩa-Duy Xuyên"/>
    <s v="Nữ"/>
    <s v="Đại học GDTH"/>
    <x v="5"/>
    <s v="Thành phố Hội An"/>
    <s v="Tỉnh Quảng Nam"/>
    <s v="0935398430"/>
    <s v="thithitran2009@gmail.com"/>
    <m/>
  </r>
  <r>
    <m/>
    <m/>
    <m/>
    <s v="Hồ Thị Xuân"/>
    <s v="Thương"/>
    <d v="1982-01-01T00:00:00"/>
    <s v="Ninh Phước-Nông Sơn"/>
    <s v="Nữ"/>
    <s v="ĐHSP Mỹ thuật"/>
    <x v="5"/>
    <s v="Thành phố Hội An"/>
    <s v="Tỉnh Quảng Nam"/>
    <s v="0776607963"/>
    <s v="xuanthuong1982ha@gmail.com"/>
    <m/>
  </r>
  <r>
    <m/>
    <m/>
    <m/>
    <s v="Trần"/>
    <s v="Trung"/>
    <d v="1992-07-08T00:00:00"/>
    <s v="Cẩm An-Hội An"/>
    <s v="Nam"/>
    <s v="Đại học GDTC"/>
    <x v="5"/>
    <s v="Thành phố Hội An"/>
    <s v="Tỉnh Quảng Nam"/>
    <s v="0705928007"/>
    <s v="trungtran080792@gmail.com"/>
    <m/>
  </r>
  <r>
    <m/>
    <m/>
    <m/>
    <s v="Phạm Thị Kim"/>
    <s v="Tuyến"/>
    <d v="1989-03-17T00:00:00"/>
    <s v="Cẩm An-Hội An"/>
    <s v="Nữ"/>
    <s v="Đại học CNTT"/>
    <x v="5"/>
    <s v="Thành phố Hội An"/>
    <s v="Tỉnh Quảng Nam"/>
    <s v="0935201089"/>
    <s v="phamkimtuyen170389@gmail.com"/>
    <m/>
  </r>
  <r>
    <m/>
    <m/>
    <m/>
    <s v="Trần Thị"/>
    <s v="Tuyết"/>
    <d v="1970-03-13T00:00:00"/>
    <s v="Tân Hiệp-Hội An"/>
    <s v="Nữ"/>
    <s v="CĐSP Tiểu học"/>
    <x v="5"/>
    <s v="Thành phố Hội An"/>
    <s v="Tỉnh Quảng Nam"/>
    <s v="0794551454"/>
    <s v="tttuyet71@gmail.com"/>
    <m/>
  </r>
  <r>
    <m/>
    <m/>
    <m/>
    <s v="Trần Thị"/>
    <s v="Sương"/>
    <d v="1988-07-15T00:00:00"/>
    <s v="Cẩm Phô-Hội An"/>
    <s v="Nữ"/>
    <s v="Đại học GDTH"/>
    <x v="5"/>
    <s v="Thành phố Hội An"/>
    <s v="Tỉnh Quảng Nam"/>
    <s v="0932522917"/>
    <s v="tranthisuongqn@gmail.com"/>
    <m/>
  </r>
  <r>
    <m/>
    <m/>
    <m/>
    <s v="Nguyễn Lê Thị Ngọc"/>
    <s v="Phương"/>
    <d v="1993-04-01T00:00:00"/>
    <s v="Điện Phương-Điện Bàn"/>
    <s v="Nữ"/>
    <s v="Đại học GDTH"/>
    <x v="5"/>
    <s v="Thành phố Hội An"/>
    <s v="Tỉnh Quảng Nam"/>
    <s v="0387839593"/>
    <s v="ngocphuong1493@gmail.com"/>
    <m/>
  </r>
  <r>
    <m/>
    <m/>
    <m/>
    <s v="Nguyễn Thị"/>
    <s v="Hường"/>
    <d v="1974-09-10T00:00:00"/>
    <s v="Vĩnh Điện-Điện Bàn"/>
    <s v="Nữ"/>
    <s v="CĐSP Nhạc Đoàn-Đội"/>
    <x v="5"/>
    <s v="Thành phố Hội An"/>
    <s v="Tỉnh Quảng Nam"/>
    <s v="0905401340"/>
    <s v="hoaihuong12b1@gmail.com"/>
    <m/>
  </r>
  <r>
    <m/>
    <m/>
    <m/>
    <s v="Nguyễn Thị Ánh"/>
    <s v="Vi"/>
    <d v="1992-03-16T00:00:00"/>
    <s v="Cẩm Hà-Hội An"/>
    <s v="Nữ"/>
    <s v="Đại học GDTH"/>
    <x v="5"/>
    <s v="Thành phố Hội An"/>
    <s v="Tỉnh Quảng Nam"/>
    <s v="0387506298"/>
    <s v="anhvi.lovely@gmail.com"/>
    <m/>
  </r>
  <r>
    <m/>
    <m/>
    <m/>
    <s v="Ngô Thị Cẩm"/>
    <s v="Thanh"/>
    <d v="1967-07-02T00:00:00"/>
    <s v="Đại Minh-Đại Lộc"/>
    <s v="Nữ"/>
    <s v="Đại học GDTH"/>
    <x v="5"/>
    <s v="Thành phố Hội An"/>
    <s v="Tỉnh Quảng Nam"/>
    <s v="0905347010"/>
    <s v="camthanhngo@gmail.com"/>
    <m/>
  </r>
  <r>
    <m/>
    <m/>
    <m/>
    <s v="Trương Thị Phương"/>
    <s v="Dung"/>
    <d v="2002-11-22T00:00:00"/>
    <s v="Cẩm Thanh-Hội An"/>
    <s v="Nữ"/>
    <s v="Đại học GDTH"/>
    <x v="5"/>
    <s v="Thành phố Hội An"/>
    <s v="Tỉnh Quảng Nam"/>
    <s v="0777926557"/>
    <s v="truongthiphiongdung73@gmail.com"/>
    <m/>
  </r>
  <r>
    <m/>
    <m/>
    <m/>
    <s v="Đỗ Thị Thanh"/>
    <s v="Huyền"/>
    <d v="1996-06-30T00:00:00"/>
    <s v="Cẩm Nam-Hội An"/>
    <s v="Nữ"/>
    <s v="Đại học GDTH"/>
    <x v="5"/>
    <s v="Thành phố Hội An"/>
    <s v="Tỉnh Quảng Nam"/>
    <s v="0768558462"/>
    <s v="thanhhuyendt14sth01@gmail.com"/>
    <m/>
  </r>
  <r>
    <m/>
    <m/>
    <m/>
    <s v="Tạ Uyên"/>
    <s v="Phương"/>
    <d v="1992-10-15T00:00:00"/>
    <s v="Sơn Phong-Hội An"/>
    <s v="Nữ"/>
    <s v="CĐSP Tiếng Anh"/>
    <x v="5"/>
    <s v="Thành phố Hội An"/>
    <s v="Tỉnh Quảng Nam"/>
    <s v="0359009494"/>
    <s v="tauyenphuong92@gmail.com"/>
    <m/>
  </r>
  <r>
    <m/>
    <m/>
    <m/>
    <s v="Nguyễn Thị Thu"/>
    <s v="Thuỷ"/>
    <d v="1981-03-12T00:00:00"/>
    <s v="Hội An"/>
    <s v="Nữ"/>
    <s v="Đại học "/>
    <x v="6"/>
    <s v="Hội An"/>
    <s v="Quảng Nam"/>
    <s v="0917649789"/>
    <s v="thuyunt3@gmail.com"/>
    <m/>
  </r>
  <r>
    <m/>
    <m/>
    <m/>
    <s v="Lê Huỳnh Tuyết"/>
    <s v="Nhung"/>
    <d v="1995-05-04T00:00:00"/>
    <s v="Hội An"/>
    <s v="Nữ"/>
    <s v="Đại học"/>
    <x v="6"/>
    <s v="Hội An"/>
    <s v="Quảng Nam"/>
    <s v="0935778953"/>
    <s v="lehuynhtuyetnhubg95@gmail.com"/>
    <m/>
  </r>
  <r>
    <m/>
    <m/>
    <m/>
    <s v="Ngô Thị Thu"/>
    <s v="Hậu"/>
    <s v="30/05/1991"/>
    <s v="Hội An"/>
    <s v="Nữ"/>
    <s v="Đại học"/>
    <x v="6"/>
    <s v="Hội An"/>
    <s v="Quảng Nam"/>
    <s v="0775542287"/>
    <s v="thuhau.ha91@gmail.com"/>
    <m/>
  </r>
  <r>
    <m/>
    <m/>
    <m/>
    <s v="Đoàn Thị Tuyết"/>
    <s v="Ánh"/>
    <s v="15/ 01/ 1976"/>
    <s v="Hội An"/>
    <s v="Nu"/>
    <s v="Đại học"/>
    <x v="6"/>
    <s v="Hội An"/>
    <s v="Quảng Nam"/>
    <s v="0983923102"/>
    <s v="tuyetanh@gmail.com"/>
    <m/>
  </r>
  <r>
    <m/>
    <m/>
    <m/>
    <s v="Lê Thị Hồng"/>
    <s v="Hạnh"/>
    <s v="21/04/1979"/>
    <s v="Hội An"/>
    <s v="Nữ"/>
    <s v="Đại học "/>
    <x v="6"/>
    <s v="Hội An"/>
    <s v="Quảng Nam"/>
    <s v="0901419105"/>
    <s v="doanhanhle2104@gmail.com"/>
    <m/>
  </r>
  <r>
    <m/>
    <m/>
    <m/>
    <s v="Phan Thị"/>
    <s v="Ngọc"/>
    <s v="14/04/1981"/>
    <s v="Hội An"/>
    <s v="Nữ"/>
    <s v="Đại học "/>
    <x v="6"/>
    <s v="Hội An"/>
    <s v="Quảng Nam"/>
    <s v="0773495346"/>
    <s v="ngocnihao@gmail.com"/>
    <m/>
  </r>
  <r>
    <m/>
    <m/>
    <m/>
    <s v="Diệp Thị"/>
    <s v="Hiền"/>
    <s v="22/12/1977"/>
    <s v="Hội An"/>
    <s v="Nữ"/>
    <s v="Đại học "/>
    <x v="6"/>
    <s v="Hội An"/>
    <s v="Quảng Nam"/>
    <n v="905202368"/>
    <s v="diepthihien1977@gmail.com"/>
    <m/>
  </r>
  <r>
    <m/>
    <m/>
    <m/>
    <s v="Nguyễn Thị Thanh"/>
    <s v="Truyền"/>
    <d v="1992-06-03T00:00:00"/>
    <s v="Tiên Phước"/>
    <s v="Nữ"/>
    <s v="Đại học "/>
    <x v="6"/>
    <s v="Hội An"/>
    <s v="Quảng Nam"/>
    <n v="906177056"/>
    <s v="truyen9292@gmail.com"/>
    <m/>
  </r>
  <r>
    <m/>
    <m/>
    <m/>
    <s v="Đặng Ngọc"/>
    <s v="Qúy"/>
    <d v="1979-09-30T00:00:00"/>
    <s v="Nông Sơn"/>
    <s v="Nam"/>
    <s v="Đại học "/>
    <x v="6"/>
    <s v="Hội An"/>
    <s v="Quảng Nam"/>
    <n v="905026265"/>
    <s v="quycflong@gmail.com"/>
    <m/>
  </r>
  <r>
    <m/>
    <m/>
    <m/>
    <s v="Phạm Thị"/>
    <s v="Hiền"/>
    <d v="1985-12-20T00:00:00"/>
    <s v="ĐăkLăk"/>
    <s v="Nữ"/>
    <s v="Đại học "/>
    <x v="6"/>
    <s v="Hội An"/>
    <s v="Quảng Nam"/>
    <n v="987862211"/>
    <s v="phamthihien8030"/>
    <m/>
  </r>
  <r>
    <m/>
    <m/>
    <m/>
    <s v="Nguyễn Thị"/>
    <s v="Điểm"/>
    <d v="1972-09-21T00:00:00"/>
    <s v="Hội An"/>
    <s v="Nữ"/>
    <s v="Đại học "/>
    <x v="6"/>
    <s v="Hội An"/>
    <s v="Quảng Nam"/>
    <s v="0977290191"/>
    <s v="diemnguyenthi219@gmail.com"/>
    <m/>
  </r>
  <r>
    <m/>
    <m/>
    <m/>
    <s v="Đỗ Thị Cẩm"/>
    <s v="Phi"/>
    <d v="1981-07-07T00:00:00"/>
    <s v="Hội An"/>
    <s v="Nữ"/>
    <s v="Đại học "/>
    <x v="6"/>
    <s v="Hội An"/>
    <s v="Quảng Nam"/>
    <s v="0779545268"/>
    <s v="kittyminsu@gmail.com"/>
    <m/>
  </r>
  <r>
    <m/>
    <m/>
    <m/>
    <s v="Nguyễn Thị"/>
    <s v="Hoa"/>
    <d v="1979-10-28T00:00:00"/>
    <s v="Hội An"/>
    <s v="Nữ"/>
    <s v="Đại học "/>
    <x v="6"/>
    <s v="Hội An"/>
    <s v="Quảng Nam"/>
    <s v="0369138459"/>
    <s v="hoanguyen067679@gmail.com"/>
    <m/>
  </r>
  <r>
    <m/>
    <m/>
    <m/>
    <s v="Nguyễn Thị Huỳnh"/>
    <s v="Như"/>
    <d v="2002-06-28T00:00:00"/>
    <s v="Hội An"/>
    <s v="Nữ"/>
    <s v="Đại học "/>
    <x v="6"/>
    <s v="Hội An"/>
    <s v="Quảng Nam"/>
    <s v="0913992124"/>
    <s v="huynhnhu.280602@gmail.com"/>
    <m/>
  </r>
  <r>
    <m/>
    <m/>
    <m/>
    <s v="Phan Thị Hạ"/>
    <s v="Phương"/>
    <d v="1992-07-30T00:00:00"/>
    <s v="Thăng Bình"/>
    <s v="Nữ"/>
    <s v="CĐ"/>
    <x v="6"/>
    <s v="Hội An"/>
    <s v="Quảng Nam"/>
    <s v="0347268389"/>
    <s v="haphuong3007@gmail.com"/>
    <m/>
  </r>
  <r>
    <m/>
    <m/>
    <m/>
    <s v="Nguyễn Thị Tuấn"/>
    <s v="Nguyệt"/>
    <s v="22/07/1997"/>
    <s v="Hội An"/>
    <s v="Nữ"/>
    <s v="Đại học "/>
    <x v="6"/>
    <s v="Hội An"/>
    <s v="Quảng Nam"/>
    <s v="0931220797"/>
    <s v="tuannguyetsp@gmail.com"/>
    <m/>
  </r>
  <r>
    <m/>
    <m/>
    <m/>
    <s v="Nguyễn Phan Diễm"/>
    <s v="Quỳnh"/>
    <s v="30/08/2001"/>
    <s v="Hội An"/>
    <s v="Nữ"/>
    <s v="Đại học"/>
    <x v="6"/>
    <s v="Hội An"/>
    <s v="Quảng Nam"/>
    <s v="0783592136"/>
    <s v="diemquyn308@gmail.com"/>
    <m/>
  </r>
  <r>
    <m/>
    <m/>
    <m/>
    <s v="Nguyễn Thị"/>
    <s v="Lệ"/>
    <s v="30/03/1992"/>
    <s v="Đại Lộc"/>
    <s v="Nữ"/>
    <s v="Đại học "/>
    <x v="6"/>
    <s v="Hội An"/>
    <s v="Quảng Nam"/>
    <s v="0906463225"/>
    <s v="nguyenthile929292@gmail.com'"/>
    <m/>
  </r>
  <r>
    <m/>
    <m/>
    <m/>
    <s v="Lương Thị Thanh"/>
    <s v="Bình"/>
    <d v="1975-11-26T00:00:00"/>
    <s v="Hội An "/>
    <s v="Nữ "/>
    <s v="Đại học "/>
    <x v="6"/>
    <s v="Hội An "/>
    <s v="Quảng Nam "/>
    <s v="0774447716"/>
    <s v="luongbinhltv@gmail.com "/>
    <m/>
  </r>
  <r>
    <m/>
    <m/>
    <m/>
    <s v="Lê Thị Thu"/>
    <s v="Thảo"/>
    <s v="14/04/1991"/>
    <s v="Hội An"/>
    <s v="Nữ"/>
    <s v="Đại học"/>
    <x v="6"/>
    <s v="Hội An "/>
    <s v="Quảng Nam "/>
    <s v="0702770466"/>
    <s v="thuthaoltv@gmail.com"/>
    <m/>
  </r>
  <r>
    <m/>
    <m/>
    <m/>
    <s v="Huỳnh Văn"/>
    <s v="Vũ"/>
    <s v="23/11/1983"/>
    <s v="Hội An"/>
    <s v="Nam"/>
    <s v="Đại học"/>
    <x v="6"/>
    <s v="Hội An"/>
    <s v="Quảng Nam"/>
    <s v="0988777435"/>
    <s v="huynhvu.tq@gmail.com"/>
    <m/>
  </r>
  <r>
    <m/>
    <m/>
    <m/>
    <s v="Trịnh Thị Cẩm"/>
    <s v="Vân"/>
    <s v="03/07/197"/>
    <s v="Hội An"/>
    <s v="Nữ"/>
    <s v="Đại học "/>
    <x v="6"/>
    <s v="Hội An"/>
    <s v="Quảng Nam"/>
    <s v="0905332072"/>
    <s v="trinhcamvan78@gmail.com"/>
    <m/>
  </r>
  <r>
    <m/>
    <m/>
    <m/>
    <s v="Huỳnh Thị Bích"/>
    <s v="Phương"/>
    <s v="15/02/197"/>
    <s v="Hội An"/>
    <s v="Nữ"/>
    <s v="Đại học "/>
    <x v="6"/>
    <s v="Hội An"/>
    <s v="Quảng Nam"/>
    <s v="0357203260"/>
    <s v="bichphuong1578@gmail.com"/>
    <m/>
  </r>
  <r>
    <m/>
    <m/>
    <m/>
    <s v="Nguyễn Thị Phương"/>
    <s v="Thảo"/>
    <s v="28/10/1997"/>
    <s v="Hội An"/>
    <s v="Nữ"/>
    <s v="Đại học "/>
    <x v="6"/>
    <s v="Hội An"/>
    <s v="Quảng Nam"/>
    <s v="0961694399"/>
    <s v="phuongthao180116@gmail.com"/>
    <m/>
  </r>
  <r>
    <m/>
    <m/>
    <m/>
    <s v="Huỳnh Thùy"/>
    <s v="Liên"/>
    <s v="18/03/1979"/>
    <s v="Hội An"/>
    <s v="Nữ"/>
    <s v="Đại học "/>
    <x v="6"/>
    <s v="Hội An"/>
    <s v="Quảng Nam"/>
    <s v="0974303119"/>
    <s v="minhthonghoian@gmail.com"/>
    <m/>
  </r>
  <r>
    <m/>
    <m/>
    <m/>
    <s v="La Tiên"/>
    <s v="Thùy"/>
    <d v="1984-12-12T00:00:00"/>
    <s v="Hội An"/>
    <s v="Nữ"/>
    <s v="TC"/>
    <x v="6"/>
    <s v="Hội An"/>
    <s v="Quảng Nam"/>
    <s v="0942544977"/>
    <s v="lathuy205206620@gmail.com"/>
    <m/>
  </r>
  <r>
    <m/>
    <m/>
    <m/>
    <s v="Trần Thị Lệ"/>
    <s v="Thủy"/>
    <d v="1978-01-09T00:00:00"/>
    <s v="Hội An"/>
    <s v="Nữ"/>
    <s v="Đại học "/>
    <x v="6"/>
    <s v="Hội An"/>
    <s v="Quảng Nam"/>
    <s v="0903545583"/>
    <s v="tlthuy.ha@gmail.com"/>
    <m/>
  </r>
  <r>
    <m/>
    <m/>
    <m/>
    <s v="Hứa Thị"/>
    <s v="Hạnh"/>
    <s v="26/11/1979"/>
    <s v="Hội An"/>
    <s v="Nữ"/>
    <s v="Đại học "/>
    <x v="6"/>
    <s v="Hội An"/>
    <s v="Quảng Nam"/>
    <s v="0935589433"/>
    <s v="ankhuyen1506@gmail.com"/>
    <m/>
  </r>
  <r>
    <m/>
    <m/>
    <m/>
    <s v="Trần Phan Thị"/>
    <s v="Hạnh"/>
    <d v="1975-01-06T00:00:00"/>
    <s v="Hội An"/>
    <s v="Nữ"/>
    <s v="Đại học"/>
    <x v="6"/>
    <s v="Hội An"/>
    <s v="Quảng Nam"/>
    <s v="0905442348"/>
    <s v="tranphanthihanh@gmail.com"/>
    <m/>
  </r>
  <r>
    <m/>
    <m/>
    <m/>
    <s v="Trần Thị Tố"/>
    <s v="Trinh"/>
    <s v="21/3/1994"/>
    <s v="Thăng Bình"/>
    <s v="Nữ"/>
    <s v="Đại học "/>
    <x v="6"/>
    <s v="Hội An"/>
    <s v="Quảng Nam"/>
    <s v="0975626985"/>
    <s v="trantotrinh21394@gmail.com"/>
    <m/>
  </r>
  <r>
    <m/>
    <m/>
    <m/>
    <s v="Mai Thị"/>
    <s v="Cúc"/>
    <d v="1969-03-22T00:00:00"/>
    <s v="Tân Hiệp, Hội An, Quảng Nam"/>
    <s v="Nữ"/>
    <s v="Cao Đẳng "/>
    <x v="7"/>
    <s v="Thành phố Hội An"/>
    <s v="Quảng Nam"/>
    <s v="0974408183"/>
    <s v="maithicuc.dth@gmail.com"/>
    <m/>
  </r>
  <r>
    <m/>
    <m/>
    <m/>
    <s v="Nguyễn Trần Mỹ"/>
    <s v="Thu"/>
    <d v="1970-10-30T00:00:00"/>
    <s v="Cẩm Châu, Hội An"/>
    <s v="Nữ"/>
    <s v="Cao Đẳng"/>
    <x v="7"/>
    <s v="Thành phố Hội An"/>
    <s v="Quảng Nam"/>
    <s v="0773451698"/>
    <s v="nguyentranmythu1970@gmail.com"/>
    <m/>
  </r>
  <r>
    <m/>
    <m/>
    <m/>
    <s v="Trần Thị Hoàng"/>
    <s v="Linh"/>
    <d v="1992-03-04T00:00:00"/>
    <s v="Cẩm Châu, Hội An"/>
    <s v="Nữ"/>
    <s v="Đại học"/>
    <x v="7"/>
    <s v="Thành phố Hội An"/>
    <s v="Quảng Nam"/>
    <s v="0935802824"/>
    <s v="hlinh4392@gmail.com"/>
    <m/>
  </r>
  <r>
    <m/>
    <m/>
    <m/>
    <s v="Võ Thị Kiều"/>
    <s v="My"/>
    <d v="1974-11-01T00:00:00"/>
    <s v="Cầm Châu, Hội An"/>
    <s v="Nữ "/>
    <s v="Đại học "/>
    <x v="7"/>
    <s v="Thành phố Hội An"/>
    <s v="Quảng Nam "/>
    <s v="0702315929"/>
    <s v="kieumy ca1@gmal.com "/>
    <m/>
  </r>
  <r>
    <m/>
    <m/>
    <m/>
    <s v="Nguyễn Thị Hương"/>
    <s v="Vi"/>
    <d v="1993-05-24T00:00:00"/>
    <s v="Cẩm Châu, Hội An"/>
    <s v="Nữ"/>
    <s v="Đại học"/>
    <x v="7"/>
    <s v="Thành phố Hội An"/>
    <s v="Quảng Nam"/>
    <s v="0773538936"/>
    <s v="huongvica@gmail.com"/>
    <m/>
  </r>
  <r>
    <m/>
    <m/>
    <m/>
    <s v="Dương Ngọc"/>
    <s v="Trí"/>
    <d v="1992-01-11T00:00:00"/>
    <s v="Bình Chánh, Thăng Bình"/>
    <s v="Nam"/>
    <s v="Đại học"/>
    <x v="7"/>
    <s v="Thành phố Hội An"/>
    <s v="Quảng Nam"/>
    <s v="0899244382"/>
    <s v="tritbha@gmail.com"/>
    <m/>
  </r>
  <r>
    <m/>
    <m/>
    <m/>
    <s v="Nguyễn Thị Hoài"/>
    <s v="Thu"/>
    <d v="1996-10-11T00:00:00"/>
    <s v="Cẩm Thanh, Hội An"/>
    <s v="Nữ"/>
    <s v="Đại học"/>
    <x v="7"/>
    <s v="Thành phố Hội An"/>
    <s v="Quảng Nam"/>
    <s v="0935396500"/>
    <s v="Nguyenhoaithu396@gmail.com"/>
    <m/>
  </r>
  <r>
    <m/>
    <m/>
    <m/>
    <s v="Trần Thị Kim"/>
    <s v="Trúc"/>
    <d v="1977-09-27T00:00:00"/>
    <s v="Cẩm Châu, Hội An"/>
    <s v="Nữ"/>
    <s v="Đại học"/>
    <x v="7"/>
    <s v="Thành phố Hội An"/>
    <s v="Quảng Nam"/>
    <s v="0776913381"/>
    <s v="tructhca1@gmail.com"/>
    <m/>
  </r>
  <r>
    <m/>
    <m/>
    <m/>
    <s v="Phạm Thị"/>
    <s v="Thuận"/>
    <d v="1993-10-11T00:00:00"/>
    <s v="TT Nam Phước, Duy Xuyên, Quảng Nam"/>
    <s v="Nữ"/>
    <s v="Đại học"/>
    <x v="7"/>
    <s v="Thành phố Hội An"/>
    <s v="Quảng Nam"/>
    <s v="0704043140"/>
    <s v="phamthuan11@gmail.com"/>
    <m/>
  </r>
  <r>
    <m/>
    <m/>
    <m/>
    <s v="Huỳnh Thị Thu"/>
    <s v="Hiền"/>
    <d v="1972-02-11T00:00:00"/>
    <s v="Đông Hải, Hà Tĩnh"/>
    <s v="Nữ"/>
    <s v="Đại học "/>
    <x v="7"/>
    <s v="Thành phố Hội An"/>
    <s v="Quảng Nam"/>
    <s v="0935874689"/>
    <s v="huynhthithuhien110272@gmail.com"/>
    <m/>
  </r>
  <r>
    <m/>
    <m/>
    <m/>
    <s v="Nguyễn Thị"/>
    <s v="Thân"/>
    <d v="1992-10-26T00:00:00"/>
    <s v="Duy Xuyên, Quảng Nam "/>
    <s v="Nữ"/>
    <s v="Đại học"/>
    <x v="7"/>
    <s v="Thành phố Hội An"/>
    <s v="Quảng Nam"/>
    <s v="0395102296"/>
    <s v="nguyenthithan1992@gmail.com"/>
    <m/>
  </r>
  <r>
    <m/>
    <m/>
    <m/>
    <s v="Lê Thị Thanh"/>
    <s v="Thủy"/>
    <d v="1980-04-22T00:00:00"/>
    <s v="Hội An, Quảng Nam"/>
    <s v="Nữ"/>
    <s v="Đại học"/>
    <x v="7"/>
    <s v="Thành phố Hội An"/>
    <s v="Quảng Nam"/>
    <s v="0935898809"/>
    <s v="daquyle80@gmail.com"/>
    <m/>
  </r>
  <r>
    <m/>
    <m/>
    <m/>
    <s v="Ngô Thị"/>
    <s v="Lệ"/>
    <d v="1969-02-10T00:00:00"/>
    <s v="Hội An - Quảng Nam"/>
    <s v="Nữ"/>
    <s v="Cao đẳng"/>
    <x v="7"/>
    <s v="Thành phố Hội An"/>
    <s v="Quảng Nam"/>
    <s v="0987996020"/>
    <s v="ngolelttha@gmail.com"/>
    <m/>
  </r>
  <r>
    <m/>
    <m/>
    <m/>
    <s v="Đặng Thị Vi"/>
    <s v="Hoàng"/>
    <d v="1999-05-19T00:00:00"/>
    <s v="Hội An - Quảng Nam"/>
    <s v="Nữ"/>
    <s v="Đại học"/>
    <x v="7"/>
    <s v="Thành phố Hội An"/>
    <s v="Quảng Nam"/>
    <s v="00792177195"/>
    <s v="dtvihoang@gmail.com"/>
    <m/>
  </r>
  <r>
    <m/>
    <m/>
    <m/>
    <s v="Trần Thị"/>
    <s v="Nở"/>
    <d v="1978-05-17T00:00:00"/>
    <s v="Hội An- Quảng Nam"/>
    <s v="Nữ"/>
    <s v="Đại học"/>
    <x v="7"/>
    <s v="Thành phố Hội An"/>
    <s v="Quảng Nam"/>
    <s v="0901935947"/>
    <s v="Lockhanghomestay@gmail.com"/>
    <m/>
  </r>
  <r>
    <m/>
    <m/>
    <m/>
    <s v="Trần Thị Thu"/>
    <s v="Thủy"/>
    <d v="1985-08-11T00:00:00"/>
    <s v="Hội An-Quảng nam"/>
    <s v="Nữ"/>
    <s v="Đại học"/>
    <x v="7"/>
    <s v="Thành phố Hội An "/>
    <s v="Quảng Nam"/>
    <s v="0935487070"/>
    <s v="thuytqt85@gmail.com"/>
    <m/>
  </r>
  <r>
    <m/>
    <m/>
    <m/>
    <s v="Nguyễn Thị"/>
    <s v="Hiền"/>
    <d v="1971-08-20T00:00:00"/>
    <s v="Hội An-Quảng Nam"/>
    <s v="Nữ"/>
    <s v="Đại học"/>
    <x v="7"/>
    <s v="Thành phố Hội An "/>
    <s v="Quảng Nam"/>
    <s v="0355284789"/>
    <s v="tieutram1@gmail.com"/>
    <m/>
  </r>
  <r>
    <m/>
    <m/>
    <m/>
    <s v="Phan Thị Kim"/>
    <s v="Liên"/>
    <d v="1968-09-10T00:00:00"/>
    <s v="Hội An-Quảng Nam"/>
    <s v="Nữ"/>
    <s v="Cao đẳng"/>
    <x v="7"/>
    <s v="Thành phố Hội An "/>
    <s v="Quảng Nam"/>
    <s v="0384219519"/>
    <s v="huyvu1131998@gmail.com"/>
    <m/>
  </r>
  <r>
    <m/>
    <m/>
    <m/>
    <s v="Lê Thi Kim"/>
    <s v="Liên"/>
    <d v="1970-10-31T00:00:00"/>
    <s v="Hội An-Quảng Nam"/>
    <s v="Nữ"/>
    <s v="Cao đẳng"/>
    <x v="7"/>
    <s v="Thành phố Hội An "/>
    <s v="Quảng Nam"/>
    <s v="00905581075"/>
    <s v="lethikimlien3110@gmail.com"/>
    <m/>
  </r>
  <r>
    <m/>
    <m/>
    <m/>
    <s v="Nguyễn Thị"/>
    <s v="Thuỷ"/>
    <d v="1996-07-14T00:00:00"/>
    <s v="Điện Phước- Quảng Nam"/>
    <s v="Nữ"/>
    <s v="Đại học"/>
    <x v="7"/>
    <s v="Thành phố Hội An "/>
    <s v="Quảng Nam"/>
    <s v="0359645944"/>
    <s v="nguyenthithuy944.tn@gmail.com"/>
    <m/>
  </r>
  <r>
    <m/>
    <m/>
    <m/>
    <s v="Lê Thị"/>
    <s v="Nghĩa"/>
    <d v="1979-03-09T00:00:00"/>
    <s v="Hội An - Quảng Nam"/>
    <s v="Nữ "/>
    <s v="Đại học "/>
    <x v="7"/>
    <s v="Thành phố Hội An "/>
    <s v="Quảng Nam"/>
    <s v="0905843682"/>
    <s v="lethinghia1979@gmail.com"/>
    <m/>
  </r>
  <r>
    <m/>
    <m/>
    <m/>
    <s v="Trần Văn"/>
    <s v="Khoa"/>
    <d v="1991-07-25T00:00:00"/>
    <s v="Hội An - Quảng Nam"/>
    <s v="Nam"/>
    <s v="Đại học"/>
    <x v="7"/>
    <s v="Thành phố Hội An"/>
    <s v="Quảng Nam"/>
    <s v="0906543686"/>
    <s v="bhalee.ck@gmail.com"/>
    <m/>
  </r>
  <r>
    <m/>
    <m/>
    <m/>
    <s v="Phạm Thị Như"/>
    <s v="Cẩm"/>
    <d v="1988-10-01T00:00:00"/>
    <s v="Đại Lộc - Quảng Nam"/>
    <s v="Nữ"/>
    <s v="Đại học"/>
    <x v="7"/>
    <s v="Thành phố Hội An"/>
    <s v="Quảng Nam"/>
    <s v="0905934212"/>
    <s v="nhucamteacher@gmail.com"/>
    <m/>
  </r>
  <r>
    <m/>
    <m/>
    <m/>
    <s v="Lê Thị Hồng"/>
    <s v="Đào"/>
    <d v="1980-04-29T00:00:00"/>
    <s v="Hội An - Quảng Nam"/>
    <s v="Nữ"/>
    <s v="Đại học"/>
    <x v="7"/>
    <s v="Thành phố Hội An"/>
    <s v="Quảng Nam"/>
    <s v="0905405619"/>
    <s v="lehdaoha@gmail.com"/>
    <m/>
  </r>
  <r>
    <m/>
    <m/>
    <m/>
    <s v="Lê Thị Trường"/>
    <s v="Giang"/>
    <d v="1993-08-28T00:00:00"/>
    <s v="Hội An - Quảng Nam"/>
    <s v="Nữ"/>
    <s v="Đại học"/>
    <x v="7"/>
    <s v="Thành phố Hội An"/>
    <s v="Quảng Nam"/>
    <s v="0387849250"/>
    <s v="giangle288@gmail.com"/>
    <m/>
  </r>
  <r>
    <m/>
    <m/>
    <m/>
    <s v="Nguyễn Thị"/>
    <s v="Lệ"/>
    <d v="1998-03-26T00:00:00"/>
    <s v="An Phước - An Khê - Gia Lai"/>
    <s v="Nữ"/>
    <s v="Đại học"/>
    <x v="7"/>
    <s v="Thành phố Hội An"/>
    <s v="Quảng Nam"/>
    <s v="0352000138"/>
    <s v="nguyenthile2017ak@gmail.com"/>
    <m/>
  </r>
  <r>
    <m/>
    <m/>
    <m/>
    <s v="Trần Nguyễn Phương"/>
    <s v="Thảo"/>
    <d v="1982-01-12T00:00:00"/>
    <s v="Hội An - Quảng Nam"/>
    <s v="Nữ"/>
    <s v="Đại học"/>
    <x v="7"/>
    <s v="Thành phố Hội An"/>
    <s v="Quảng Nam"/>
    <s v="0977141130"/>
    <s v="thaotran.120182@gmail.com"/>
    <m/>
  </r>
  <r>
    <m/>
    <m/>
    <m/>
    <s v="Nguyễn Thị Ý"/>
    <s v="Yên"/>
    <d v="1979-07-22T00:00:00"/>
    <s v="Duy Xuyên, Quảng Nam "/>
    <s v="Nữ"/>
    <s v="Đại học"/>
    <x v="7"/>
    <s v="Thành phố Hội An"/>
    <s v="Quảng Nam"/>
    <s v="0905615046"/>
    <s v="yyen020779@gmail.com"/>
    <m/>
  </r>
  <r>
    <m/>
    <m/>
    <m/>
    <s v="Kiều Thị Thu"/>
    <s v="Hà"/>
    <d v="1974-02-05T00:00:00"/>
    <s v="Duy Xuyên, Quảng Nam "/>
    <s v="Nữ"/>
    <s v="Đại học"/>
    <x v="7"/>
    <s v="Thành phố Hội An"/>
    <s v="Quảng Nam"/>
    <s v="0932533794"/>
    <s v="kieuthithuha74@gmail.com"/>
    <m/>
  </r>
  <r>
    <m/>
    <m/>
    <m/>
    <s v="Hứa Tịnh"/>
    <s v="Nguyên"/>
    <d v="1988-02-06T00:00:00"/>
    <s v="Hội An - Quảng Nam"/>
    <s v="Nữ "/>
    <s v="Đại học"/>
    <x v="7"/>
    <s v="Thành phố Hội An "/>
    <s v="Quảng Nam "/>
    <s v="0935797795"/>
    <s v="tinhnguyen62@gmail.com"/>
    <m/>
  </r>
  <r>
    <m/>
    <m/>
    <m/>
    <s v="Nguyễn Thị Thu"/>
    <s v="An"/>
    <d v="1972-07-30T00:00:00"/>
    <s v="Hội An - Quảng Nam"/>
    <s v="Nữ"/>
    <s v="Cao đẳng"/>
    <x v="7"/>
    <s v="Thành phố Hội An"/>
    <s v="Quảng Nam"/>
    <s v="0905202391"/>
    <s v="thuanck72@gmail.com"/>
    <m/>
  </r>
  <r>
    <m/>
    <m/>
    <m/>
    <s v="Bùi Thị Thu"/>
    <s v="Thủy"/>
    <d v="1992-03-07T00:00:00"/>
    <s v="Hội An - Quảng Nam"/>
    <s v="Nữ"/>
    <s v="Đại học"/>
    <x v="7"/>
    <s v="Thành phố Hội An"/>
    <s v="Quảng Nam"/>
    <s v="0787613471"/>
    <s v="thuybui.nana@gmail.com"/>
    <m/>
  </r>
  <r>
    <m/>
    <m/>
    <m/>
    <s v="Trần Thăng"/>
    <s v="Long"/>
    <d v="1992-07-29T00:00:00"/>
    <s v="Hội An - Quảng Nam"/>
    <s v="Nam"/>
    <s v="Đại học"/>
    <x v="7"/>
    <s v="Thành phố Hội An"/>
    <s v="Quảng Nam"/>
    <s v="0905465542"/>
    <s v="thanglong.swimvietnam@gmail.com"/>
    <m/>
  </r>
  <r>
    <m/>
    <m/>
    <m/>
    <s v="Ngô Thị Mỹ"/>
    <s v="Lệ"/>
    <d v="1978-04-30T00:00:00"/>
    <s v="Hội An - Quảng Nam"/>
    <s v="Nữ"/>
    <s v="Đại Học"/>
    <x v="7"/>
    <s v="Thành phố Hội An"/>
    <s v="Quảng Nam"/>
    <s v="0935924916"/>
    <s v="Ngothimyle78@gmail.com"/>
    <m/>
  </r>
  <r>
    <m/>
    <m/>
    <m/>
    <s v="Lê Thị Ngọc"/>
    <s v="Yến"/>
    <d v="1992-01-31T00:00:00"/>
    <s v="Hội An - Quảng Nam"/>
    <s v="Nữ"/>
    <s v="Đại học"/>
    <x v="7"/>
    <s v="Thành phố Hội An"/>
    <s v="Quảng Nam"/>
    <s v="0935193983"/>
    <s v="ngocyen280820202gmail.com"/>
    <m/>
  </r>
  <r>
    <m/>
    <m/>
    <m/>
    <s v="Nguyễn Thị Ngọc"/>
    <s v="Tuyến"/>
    <d v="1997-08-24T00:00:00"/>
    <s v="Hội An-Quảng Nam"/>
    <s v="Nữ"/>
    <s v="Đại học"/>
    <x v="7"/>
    <s v="Thành phố Hội An"/>
    <s v="Quảng Nam"/>
    <s v="0914754882"/>
    <s v="tuyenthanhdong@gmail.com"/>
    <m/>
  </r>
  <r>
    <m/>
    <m/>
    <m/>
    <s v="Hoàng Văn"/>
    <s v="Dần"/>
    <d v="1986-01-01T00:00:00"/>
    <s v="Thăng Bình - Quảng Nam"/>
    <s v="Nam"/>
    <s v="Đại học"/>
    <x v="7"/>
    <s v="Thành phố Hội An"/>
    <s v="Quảng Nam"/>
    <s v="0905734718"/>
    <s v="hoangdan0102@gmail.com"/>
    <m/>
  </r>
  <r>
    <m/>
    <m/>
    <m/>
    <s v="Huỳnh Thị Ngọc"/>
    <s v="Hà"/>
    <d v="1979-01-08T00:00:00"/>
    <s v="Hội An - Quảng Nam"/>
    <s v="Nữ"/>
    <s v="Đại học"/>
    <x v="7"/>
    <s v="Thành phố Hội An"/>
    <s v="Quảng Nam"/>
    <s v="0977147471"/>
    <s v="hoangngocha79@gmail.com"/>
    <m/>
  </r>
  <r>
    <m/>
    <m/>
    <m/>
    <s v="Trần Thị"/>
    <s v="Mỹ"/>
    <d v="1977-03-10T00:00:00"/>
    <s v="Hội An - Quảng Nam"/>
    <s v="Nữ"/>
    <s v="Đại học"/>
    <x v="7"/>
    <s v="Thành phố Hội An"/>
    <s v="Quảng Nam"/>
    <s v="0987654552"/>
    <s v="tranmy.pcha1977@gmail.com"/>
    <m/>
  </r>
  <r>
    <m/>
    <m/>
    <m/>
    <s v="Lê Hà Duy"/>
    <s v="Mỹ"/>
    <s v="26/07/1974"/>
    <s v="Hội An - Quảng Nam"/>
    <s v="Nữ"/>
    <s v="Đại học"/>
    <x v="8"/>
    <s v="Hội An"/>
    <s v="Quảng Nam"/>
    <s v="0985439460"/>
    <s v="tuan2chan@gmail.com"/>
    <m/>
  </r>
  <r>
    <m/>
    <m/>
    <m/>
    <s v="Trương Thị Anh"/>
    <s v="Thy"/>
    <s v="27/10/1985"/>
    <s v="Hội An - Quảng Nam"/>
    <s v="Nữ"/>
    <s v="Đại học"/>
    <x v="8"/>
    <s v="Hội An"/>
    <s v="Quảng Nam"/>
    <s v="0905735910"/>
    <s v="thyanhtruongltv@gmail.com"/>
    <m/>
  </r>
  <r>
    <m/>
    <m/>
    <m/>
    <s v="Lê Thị Hồng"/>
    <s v="Kim"/>
    <s v="05/02/1974"/>
    <s v="Hội An - Quảng Nam"/>
    <s v="Nữ"/>
    <s v="Cao đẳng"/>
    <x v="8"/>
    <s v="Hội An"/>
    <s v="Quảng Nam"/>
    <s v="0935270096"/>
    <s v="hongkim5574@gmail.com"/>
    <m/>
  </r>
  <r>
    <m/>
    <m/>
    <m/>
    <s v="Phạm Thị Kim"/>
    <s v="Ngân"/>
    <s v="03/09/1970"/>
    <s v="Hội An - Quảng Nam"/>
    <s v="Nữ"/>
    <s v="Đại học"/>
    <x v="8"/>
    <s v="Hội An"/>
    <s v="Quảng Nam"/>
    <s v="0378143795"/>
    <s v="phamthikimngan391970@gmail.com"/>
    <m/>
  </r>
  <r>
    <m/>
    <m/>
    <m/>
    <s v="Trương Thị Phương"/>
    <s v="Trang"/>
    <s v="24/07/1982"/>
    <s v="Hội An - Quảng Nam"/>
    <s v="Nữ"/>
    <s v="Đại học"/>
    <x v="8"/>
    <s v="Hội An"/>
    <s v="Quảng Nam"/>
    <s v="0905113119"/>
    <s v="bluecoralcom@gmail.com"/>
    <m/>
  </r>
  <r>
    <m/>
    <m/>
    <m/>
    <s v="Thân Vĩnh Ngọc"/>
    <s v="Toàn"/>
    <s v="20/12/1977"/>
    <s v="Hội An - Quảng Nam"/>
    <s v="Nam"/>
    <s v="Đại học"/>
    <x v="8"/>
    <s v="Hội An"/>
    <s v="Quảng Nam"/>
    <s v="0793679769"/>
    <s v="toanthanvinh@gmail.com"/>
    <m/>
  </r>
  <r>
    <m/>
    <m/>
    <m/>
    <s v="Trần Thị Thanh"/>
    <s v="Vân"/>
    <s v="24/07/1980"/>
    <s v="Hội An - Quảng Nam"/>
    <s v="Nữ"/>
    <s v="Đại học"/>
    <x v="8"/>
    <s v="Hội An"/>
    <s v="Quảng Nam"/>
    <s v="0935422633"/>
    <s v="thanhvan80nau@gmail.com"/>
    <m/>
  </r>
  <r>
    <m/>
    <m/>
    <m/>
    <s v="Nguyễn Lê Hải"/>
    <s v="Vân"/>
    <s v="08/06/1985"/>
    <s v="Hội An - Quảng Nam"/>
    <s v="Nữ"/>
    <s v="Đại học"/>
    <x v="8"/>
    <s v="Hội An"/>
    <s v="Quảng Nam"/>
    <s v="0975738159"/>
    <s v="haivannguyenle@gmail.com"/>
    <m/>
  </r>
  <r>
    <m/>
    <m/>
    <m/>
    <s v="Dương Thị Kiều"/>
    <s v="Vân"/>
    <s v="24/12/1990"/>
    <s v="Điện Bàn - Quảng Nam"/>
    <s v="Nữ"/>
    <s v="Đại học"/>
    <x v="8"/>
    <s v="Hội An"/>
    <s v="Quảng Nam"/>
    <s v="0364285080"/>
    <s v="kieuvandhqn@gmail.com"/>
    <m/>
  </r>
  <r>
    <m/>
    <m/>
    <m/>
    <s v="Nguyễn Thị Tường"/>
    <s v="Vi"/>
    <s v="29/10/1990"/>
    <s v="Hội An - Quảng Nam"/>
    <s v="Nữ"/>
    <s v="Đại học"/>
    <x v="8"/>
    <s v="Hội An"/>
    <s v="Quảng Nam"/>
    <s v="0935901029"/>
    <s v="tuongvi2910@gmail.com"/>
    <m/>
  </r>
  <r>
    <m/>
    <m/>
    <m/>
    <s v="Trần Thị"/>
    <s v="Cảnh"/>
    <s v="01/01/1979"/>
    <s v="Hội An - Quảng Nam"/>
    <s v="Nữ"/>
    <s v="Đại học"/>
    <x v="8"/>
    <s v="Hội An"/>
    <s v="Quảng Nam"/>
    <s v="0935444182"/>
    <s v="canhtran799@gmail.com"/>
    <m/>
  </r>
  <r>
    <m/>
    <m/>
    <m/>
    <s v="Nguyễn Thị Trường"/>
    <s v="Châu"/>
    <s v="16/11/1979"/>
    <s v="Duy Xuyên - Quảng Nam"/>
    <s v="Nữ"/>
    <s v="Đại học"/>
    <x v="8"/>
    <s v="Hội An"/>
    <s v="Quảng Nam"/>
    <s v="0906053709"/>
    <s v="nguyenthitruongchau@gmail.com"/>
    <m/>
  </r>
  <r>
    <m/>
    <m/>
    <m/>
    <s v="Hồ Thị Minh"/>
    <s v="Châu"/>
    <s v="10/06/1997"/>
    <s v="Hội An - Quảng Nam "/>
    <s v="Nữ"/>
    <s v="Đại học"/>
    <x v="8"/>
    <s v="Hội An"/>
    <s v="Quảng Nam"/>
    <s v="0776381486"/>
    <s v="minhchauho106@gmail.com"/>
    <m/>
  </r>
  <r>
    <m/>
    <m/>
    <m/>
    <s v="Nguyễn Văn Hoàng"/>
    <s v="Hải"/>
    <s v="15/07/1985"/>
    <s v="Hội An - Quảng Nam"/>
    <s v="Nam"/>
    <s v="Đại học"/>
    <x v="8"/>
    <s v="Hội An"/>
    <s v="Quảng Nam"/>
    <s v="0935223654"/>
    <s v="nguyenvanhoanghai@gmail.com"/>
    <m/>
  </r>
  <r>
    <m/>
    <m/>
    <m/>
    <s v="Trần Thị Đăng"/>
    <s v="Hường"/>
    <s v="01/01/1972"/>
    <s v="Hội An - Quảng Nam"/>
    <s v="Nữ"/>
    <s v="Đại học"/>
    <x v="8"/>
    <s v="Hội An"/>
    <s v="Quảng Nam"/>
    <s v="0905560481"/>
    <s v="tranthidanghuong72@gmail.com"/>
    <m/>
  </r>
  <r>
    <m/>
    <m/>
    <m/>
    <s v="Nguyễn Thị Thanh"/>
    <s v="Hường"/>
    <s v="14/09/1968"/>
    <s v="Hội An- Quảng Nam"/>
    <s v="Nữ"/>
    <s v="Đại học"/>
    <x v="8"/>
    <s v="Hội An"/>
    <s v="Quảng Nam"/>
    <s v="0935370500"/>
    <s v="nguyenthithanhhuong1409@gmail.com"/>
    <m/>
  </r>
  <r>
    <m/>
    <m/>
    <m/>
    <s v="Nguyễn Thị Thanh"/>
    <s v="Huyền"/>
    <s v="04/06/1988"/>
    <s v="Thăng Bình - Quảng Nam"/>
    <s v="Nữ"/>
    <s v="Đại học"/>
    <x v="8"/>
    <s v="Hội An"/>
    <s v="Quảng Nam"/>
    <s v="0901966649"/>
    <s v="thanhhuyennbn1988@gmail.com"/>
    <m/>
  </r>
  <r>
    <m/>
    <m/>
    <m/>
    <s v="Trần Thị Ngọc"/>
    <s v="Lâm"/>
    <s v="04/09/1994"/>
    <s v="Hội An - Quảng Nam"/>
    <s v="Nữ"/>
    <s v="Đại học"/>
    <x v="8"/>
    <s v="Hội An"/>
    <s v="Quảng Nam"/>
    <s v="0935530549"/>
    <s v="lamtranha94@gmail.com"/>
    <m/>
  </r>
  <r>
    <m/>
    <m/>
    <m/>
    <s v="Huỳnh Thị Thuỳ"/>
    <s v="Loan"/>
    <s v="16/12/1977"/>
    <s v="Hội An - Quảng Nam"/>
    <s v="Nữ"/>
    <s v="Đại học"/>
    <x v="8"/>
    <s v="Hội An"/>
    <s v="Quảng Nam"/>
    <s v="0935219557"/>
    <s v="huynhthuylan77@gmail.com"/>
    <m/>
  </r>
  <r>
    <m/>
    <m/>
    <m/>
    <s v="Phạm Thị"/>
    <s v="Lộc"/>
    <s v="20/09/1972"/>
    <s v="Hội An - Quảng Nam"/>
    <s v="Nữ"/>
    <s v="Đại học"/>
    <x v="8"/>
    <s v="Hội An"/>
    <s v="Quảng Nam"/>
    <s v="0905192753"/>
    <s v="locpham20972@gmail.com"/>
    <m/>
  </r>
  <r>
    <m/>
    <m/>
    <m/>
    <s v="Nguyễn Thị Hồng"/>
    <s v="Lợi"/>
    <s v="01/12/1978"/>
    <s v="Hội An - Quảng Nam"/>
    <s v="Nữ"/>
    <s v="Đại học"/>
    <x v="8"/>
    <s v="Hội An"/>
    <s v="Quảng Nam"/>
    <s v="0905706058"/>
    <s v="loihoian@gmail.com"/>
    <m/>
  </r>
  <r>
    <m/>
    <m/>
    <m/>
    <s v="Nguyễn Kim"/>
    <s v="Hưng"/>
    <s v="11/01/1985"/>
    <s v="Hội An - Quảng Nam"/>
    <s v="Nam"/>
    <s v="Đại học"/>
    <x v="8"/>
    <s v="Hội An"/>
    <s v="Quảng Nam"/>
    <s v="0906574077"/>
    <s v="hungnk111@gmail.com"/>
    <m/>
  </r>
  <r>
    <m/>
    <m/>
    <m/>
    <s v="Hồ Cẩm"/>
    <s v="Hiền"/>
    <s v="09/02/1987"/>
    <s v="Hội An - Quảng Nam"/>
    <s v="Nữ"/>
    <s v="Đại học"/>
    <x v="8"/>
    <s v="Hội An"/>
    <s v="Quảng Nam"/>
    <s v="0935213689"/>
    <s v="hien9287@gmail.com"/>
    <m/>
  </r>
  <r>
    <m/>
    <m/>
    <m/>
    <s v="Trần Thị Thu"/>
    <s v="Hà"/>
    <s v="08/09/1974"/>
    <s v="Hội An - Quảng Nam"/>
    <s v="Nữ"/>
    <s v="Đại học"/>
    <x v="8"/>
    <s v="Hội An"/>
    <s v="Quảng Nam"/>
    <s v="0393523606"/>
    <s v="tranthuha2210bc@gmail.com"/>
    <m/>
  </r>
  <r>
    <m/>
    <m/>
    <m/>
    <s v="Phạm Thị Ánh"/>
    <s v="Tuyết"/>
    <d v="1972-12-16T00:00:00"/>
    <s v="Hội An - Quảng Nam"/>
    <s v="Nữ"/>
    <s v="Đại học"/>
    <x v="8"/>
    <s v="Hội An"/>
    <s v="Quảng Nam"/>
    <s v="0906591592"/>
    <s v="tuyet1672@gmail.com"/>
    <m/>
  </r>
  <r>
    <m/>
    <m/>
    <m/>
    <s v="Lê Thị Thanh"/>
    <s v="Tuyền"/>
    <d v="2002-01-31T00:00:00"/>
    <s v="Hội An - Quảng Nam"/>
    <s v="Nữ"/>
    <s v="Đại học"/>
    <x v="8"/>
    <s v="Hội An"/>
    <s v="Quảng Nam"/>
    <s v="0936502364"/>
    <s v="lethithanhtuyen3101@gmail.com"/>
    <m/>
  </r>
  <r>
    <m/>
    <m/>
    <m/>
    <s v="Phạm Thị Thanh"/>
    <s v="Loan"/>
    <d v="2002-05-06T00:00:00"/>
    <s v="Hội An - Quảng Nam"/>
    <s v="Nữ"/>
    <s v="Đại học"/>
    <x v="8"/>
    <s v="Hội An"/>
    <s v="Quảng Nam"/>
    <s v="0934720384"/>
    <s v="thanhhloann56@gmail.com"/>
    <m/>
  </r>
  <r>
    <m/>
    <m/>
    <m/>
    <s v="Trần Thị Kim"/>
    <s v="Phụng"/>
    <d v="1992-07-16T00:00:00"/>
    <s v="Hội An - Quảng Nam"/>
    <s v="Nữ"/>
    <s v="Đại học"/>
    <x v="8"/>
    <s v="Hội An"/>
    <s v="Quảng Nam"/>
    <s v="0343068091"/>
    <s v="kimphung160792@gmail.com"/>
    <m/>
  </r>
  <r>
    <m/>
    <m/>
    <m/>
    <s v="Vũ Thị Khánh"/>
    <s v="Linh"/>
    <d v="1997-05-21T00:00:00"/>
    <s v="Hội An - Quảng Nam"/>
    <s v="Nữ"/>
    <s v="Đại học"/>
    <x v="8"/>
    <s v="Hội An"/>
    <s v="Quảng Nam"/>
    <s v="0973329840"/>
    <s v="khanhlinh2197@gmail.c"/>
    <m/>
  </r>
  <r>
    <m/>
    <m/>
    <m/>
    <s v="Nguyễn Thị Bích"/>
    <s v="Trâm"/>
    <d v="1998-01-09T00:00:00"/>
    <s v="Hội An - Quảng Nam"/>
    <s v="Nữ"/>
    <s v="Đại học"/>
    <x v="8"/>
    <s v="Hội An"/>
    <s v="Quảng Nam"/>
    <s v="0935455057"/>
    <s v="tramnguyen0935455057@gmail.com"/>
    <m/>
  </r>
  <r>
    <m/>
    <m/>
    <m/>
    <s v="Trần Thị Tuyết"/>
    <s v="Hoa"/>
    <s v="30.8.1971"/>
    <s v="Hội An"/>
    <s v="Nữ"/>
    <s v="Đại học"/>
    <x v="9"/>
    <s v="Hội An"/>
    <s v="Quảng Nam"/>
    <s v="0969552789"/>
    <s v="tranhoatuyet@gmail.com"/>
    <m/>
  </r>
  <r>
    <m/>
    <m/>
    <m/>
    <s v="Huỳnh Thị Thúy"/>
    <s v="Hà"/>
    <s v="08.1.1972"/>
    <s v="Hà Sơn Bình"/>
    <s v="Nữ"/>
    <s v="Đại học"/>
    <x v="9"/>
    <s v="Hội An"/>
    <s v="Quảng Nam"/>
    <s v="0974370398"/>
    <s v="huynhthithuyhapdha@gmail.com"/>
    <m/>
  </r>
  <r>
    <m/>
    <m/>
    <m/>
    <s v="Phạm Thị Thanh"/>
    <s v="Nhàn"/>
    <s v="24.8.1997"/>
    <s v="Quảng Bình"/>
    <s v="Nữ"/>
    <s v="Đại học"/>
    <x v="9"/>
    <s v="Hội An"/>
    <s v="Quảng Nam"/>
    <s v="0971737092"/>
    <s v="thanhnhan0824@gmail.com"/>
    <m/>
  </r>
  <r>
    <m/>
    <m/>
    <m/>
    <s v="Nguyễn Thị Thu"/>
    <s v="Hà"/>
    <s v="07.3.1990"/>
    <s v="Điện Bàn"/>
    <s v="Nữ"/>
    <s v="Đại học"/>
    <x v="9"/>
    <s v="Hội An"/>
    <s v="Quảng Nam"/>
    <s v="0934707555"/>
    <s v="tuanha7395@gmail.com"/>
    <m/>
  </r>
  <r>
    <m/>
    <m/>
    <m/>
    <s v="Võ Duy"/>
    <s v="Khánh"/>
    <s v="02.9.1996"/>
    <s v="Hội An"/>
    <s v="Nam"/>
    <s v="Đại học"/>
    <x v="9"/>
    <s v="Hội An"/>
    <s v="Quảng Nam"/>
    <s v="0934962383"/>
    <s v="duykhanhvo96@gmail.com"/>
    <m/>
  </r>
  <r>
    <m/>
    <m/>
    <m/>
    <s v="Nguyễn Thị Thanh"/>
    <s v="Bình"/>
    <s v="01.5.1981"/>
    <s v="Thăng Bình"/>
    <s v="Nữ"/>
    <s v="Đại học"/>
    <x v="9"/>
    <s v="Hội An"/>
    <s v="Quảng Nam"/>
    <s v="0935474636"/>
    <s v="thanhbinh436381@gmail.com"/>
    <m/>
  </r>
  <r>
    <m/>
    <m/>
    <m/>
    <s v="Nguyễn Thị Ngọc"/>
    <s v="Hạnh"/>
    <s v="11.3.1981"/>
    <s v="Điện Bàn"/>
    <s v="Nữ"/>
    <s v="Đại học"/>
    <x v="9"/>
    <s v="Hội An"/>
    <s v="Quảng Nam"/>
    <s v="0815157701"/>
    <s v="ngochanhha@yahoo.com"/>
    <m/>
  </r>
  <r>
    <m/>
    <m/>
    <m/>
    <s v="Nguyễn Thị Bích"/>
    <s v="Thảo"/>
    <d v="1971-01-16T00:00:00"/>
    <s v="Hội An"/>
    <s v="Nữ"/>
    <s v="Đại học"/>
    <x v="9"/>
    <s v="Hội An"/>
    <s v="Quảng Nam"/>
    <s v="0905747816"/>
    <s v="nguyenthibichthao1971@gmail.com"/>
    <m/>
  </r>
  <r>
    <m/>
    <m/>
    <m/>
    <s v="Hà Thị Ánh"/>
    <s v="Linh"/>
    <s v="30.12.1991"/>
    <s v="Hội An"/>
    <s v="Nữ"/>
    <s v="Đại học"/>
    <x v="9"/>
    <s v="Hội An"/>
    <s v="Quảng Nam"/>
    <s v="0794308795"/>
    <s v="anhlinh30121991@gmail.com"/>
    <m/>
  </r>
  <r>
    <m/>
    <m/>
    <m/>
    <s v="Phạm Thị Ngọc"/>
    <s v="Loan"/>
    <s v="16.3.1976"/>
    <s v="Hội An"/>
    <s v="Nữ"/>
    <s v="Đại học"/>
    <x v="9"/>
    <s v="Hội An"/>
    <s v="Quảng Nam"/>
    <s v="0973922492"/>
    <s v="nhanguyen15022016@gmail.com"/>
    <m/>
  </r>
  <r>
    <m/>
    <m/>
    <m/>
    <s v="Nguyễn Thị Ngọc"/>
    <s v="Liên"/>
    <s v="26.12.1997"/>
    <s v="Đắk Lắk"/>
    <s v="Nữ"/>
    <s v="Đại học"/>
    <x v="9"/>
    <s v="Hội An"/>
    <s v="Quảng Nam"/>
    <s v="0914686623"/>
    <s v="kimmocthuyhoatho1997@gmail.com"/>
    <m/>
  </r>
  <r>
    <m/>
    <m/>
    <m/>
    <s v="Lê Phước"/>
    <s v="Vương"/>
    <s v="26.9.1988"/>
    <s v="Duy Xuyên"/>
    <s v="Nam"/>
    <s v="ĐH"/>
    <x v="9"/>
    <s v="Hội An"/>
    <s v="Quảng Nam"/>
    <s v="0982331733"/>
    <s v="vuonglephuoc@gmail.com"/>
    <m/>
  </r>
  <r>
    <m/>
    <m/>
    <m/>
    <s v="Huỳnh Thị"/>
    <s v="Trang"/>
    <s v="21.2.1976"/>
    <s v="Hội An"/>
    <s v="Nữ"/>
    <s v="ĐH"/>
    <x v="9"/>
    <s v="Hội An"/>
    <s v="Quảng Nam"/>
    <s v="0773440694"/>
    <s v="huynhtrangpd76@gmail.com"/>
    <m/>
  </r>
  <r>
    <m/>
    <m/>
    <m/>
    <s v="Ngô Thị Mỹ"/>
    <s v="Ngọc"/>
    <s v="23.12.1994"/>
    <s v="Hội An"/>
    <s v="Nữ"/>
    <s v="ĐH"/>
    <x v="9"/>
    <s v="Hội An"/>
    <s v="Quảng Nam"/>
    <s v="0896211186"/>
    <s v="ngomyngoc23@gmail.com"/>
    <m/>
  </r>
  <r>
    <m/>
    <m/>
    <m/>
    <s v="Nguyễn Thị Ngọc"/>
    <s v="Hậu"/>
    <s v="10.1.1974"/>
    <s v="Hội An"/>
    <s v="Nữ"/>
    <s v="Đại học"/>
    <x v="9"/>
    <s v="Hội An"/>
    <s v="Quảng Nam"/>
    <s v="0905550973"/>
    <s v="haumisaha@gmail.com"/>
    <m/>
  </r>
  <r>
    <m/>
    <m/>
    <m/>
    <s v="Tăng Kim"/>
    <s v="Nhựt"/>
    <s v="17.5.1972"/>
    <s v="Đà Nẵng"/>
    <s v="Nam"/>
    <s v="Đại học"/>
    <x v="9"/>
    <s v="Hội An"/>
    <s v="Quảng Nam"/>
    <s v="0905884284"/>
    <s v="tangkimnhutha@gmail.com"/>
    <m/>
  </r>
  <r>
    <m/>
    <m/>
    <m/>
    <s v="Huỳnh Thị"/>
    <s v="Ly"/>
    <s v="05.5.1993"/>
    <s v="Điện Bàn"/>
    <s v="Nữ"/>
    <s v="Đại học"/>
    <x v="9"/>
    <s v="Hội An"/>
    <s v="Quảng Nam"/>
    <s v="0787658963"/>
    <s v="conangbuongbinh55@gmail.com"/>
    <m/>
  </r>
  <r>
    <m/>
    <m/>
    <m/>
    <s v="Vương Thị Ngọc"/>
    <s v="Quỳnh"/>
    <s v="27.6.1978"/>
    <s v="Hội An"/>
    <s v="Nữ"/>
    <s v="Đại học"/>
    <x v="9"/>
    <s v="Hội An"/>
    <s v="Quảng Nam"/>
    <s v="0905519882"/>
    <s v="vuongthingocquynh@gmail.com"/>
    <m/>
  </r>
  <r>
    <m/>
    <m/>
    <m/>
    <s v="Trần Phương"/>
    <s v="Trinh"/>
    <s v="26.4.1997"/>
    <s v="Hội An"/>
    <s v="Nữ"/>
    <s v="Đại học"/>
    <x v="9"/>
    <s v="Hội An"/>
    <s v="Quảng Nam"/>
    <s v="0783525814"/>
    <s v="trinhtran.2697@gmail.com"/>
    <m/>
  </r>
  <r>
    <m/>
    <m/>
    <m/>
    <s v="Nguyễn Thị"/>
    <s v="Vân"/>
    <s v="01.1.1991"/>
    <s v="Thăng Bình"/>
    <s v="Nữ"/>
    <s v="Đại học"/>
    <x v="9"/>
    <s v="Hội An"/>
    <s v="Quảng Nam"/>
    <s v="0905933118"/>
    <s v="van.thphudong@gmail.com"/>
    <m/>
  </r>
  <r>
    <m/>
    <m/>
    <m/>
    <s v="Dương Thị Hồng"/>
    <s v="Ánh"/>
    <s v="07.6.1985"/>
    <s v="Hội An"/>
    <s v="Nữ"/>
    <s v="Đại Học"/>
    <x v="9"/>
    <s v="Hội An"/>
    <s v="Quảng Nam"/>
    <s v="0935604580"/>
    <s v="duongthihonganhpd@gmail.com"/>
    <m/>
  </r>
  <r>
    <m/>
    <m/>
    <m/>
    <s v="Nguyễn Lan"/>
    <s v="Vy"/>
    <d v="2000-03-29T00:00:00"/>
    <s v="Hội An"/>
    <s v="Nữ"/>
    <s v="Đại học"/>
    <x v="9"/>
    <s v="Hội An"/>
    <s v="Quảng Nam"/>
    <s v="0563001869"/>
    <s v="Nlv29320@gmail.com"/>
    <m/>
  </r>
  <r>
    <m/>
    <m/>
    <m/>
    <s v="Trần Thị Thùy"/>
    <s v="Trang"/>
    <d v="1989-07-29T00:00:00"/>
    <s v="Hội An"/>
    <s v="Nữ"/>
    <s v="Đại học"/>
    <x v="9"/>
    <s v="Hội An"/>
    <s v="Quảng Nam"/>
    <s v="0788000540"/>
    <s v="thuytrangtpt297@gmail.com"/>
    <m/>
  </r>
  <r>
    <m/>
    <m/>
    <m/>
    <s v="Huỳnh Thị Bích"/>
    <s v="Phượng"/>
    <s v="02.5.2002"/>
    <s v="Cẩm An"/>
    <s v="Nữ"/>
    <s v="Đại học"/>
    <x v="9"/>
    <s v="Hội An"/>
    <s v="Quảng Nam"/>
    <s v="0373633116"/>
    <s v="bichphuong020502@gmail.com"/>
    <m/>
  </r>
  <r>
    <m/>
    <m/>
    <m/>
    <s v="Bùi Thị Mỹ"/>
    <s v="Duyên"/>
    <d v="1995-12-09T00:00:00"/>
    <s v="Hội An"/>
    <s v="Nữ "/>
    <s v="Đại học"/>
    <x v="10"/>
    <s v="Tân Hiệp"/>
    <s v="Hội An, QN"/>
    <n v="326064715"/>
    <s v="buiduyenclc@gmail.com"/>
    <m/>
  </r>
  <r>
    <m/>
    <m/>
    <m/>
    <s v="Trịnh Thị"/>
    <s v="Hiền"/>
    <d v="1987-03-11T00:00:00"/>
    <s v="Hội An"/>
    <s v="Nữ"/>
    <s v="Đại học"/>
    <x v="10"/>
    <s v="Tân Hiệp"/>
    <s v="Hội An, QN"/>
    <n v="905892436"/>
    <s v="trinhhienclc@gmail.com"/>
    <m/>
  </r>
  <r>
    <m/>
    <m/>
    <m/>
    <s v="Ngô Thị Mỹ"/>
    <s v="Lan"/>
    <d v="1993-05-04T00:00:00"/>
    <s v="Hội An"/>
    <s v="Nữ"/>
    <s v="Đại học"/>
    <x v="10"/>
    <s v="Tân Hiệp"/>
    <s v="Hội An, QN"/>
    <n v="962855723"/>
    <s v="ngomylan54@gmail.com"/>
    <m/>
  </r>
  <r>
    <m/>
    <m/>
    <m/>
    <s v="Trương Thị"/>
    <s v="Đức"/>
    <d v="1970-12-06T00:00:00"/>
    <s v="Hội An"/>
    <s v="Nữ"/>
    <s v="Đại học"/>
    <x v="10"/>
    <s v="Tân Hiệp"/>
    <s v="Hội An, QN"/>
    <n v="352660589"/>
    <s v="truongductieuhoc@gmail.com"/>
    <m/>
  </r>
  <r>
    <m/>
    <m/>
    <m/>
    <s v="Lê Thị Hồng"/>
    <s v="Thu"/>
    <s v="23/08/1984"/>
    <s v="Hội An"/>
    <s v="Nữ"/>
    <s v="Đại học"/>
    <x v="10"/>
    <s v="Tân Hiệp"/>
    <s v="Hội An, QN"/>
    <n v="977459501"/>
    <s v="hongthuclc@gmail.com"/>
    <m/>
  </r>
  <r>
    <m/>
    <m/>
    <m/>
    <s v="Nguyễn Thị Thu"/>
    <s v="Sương"/>
    <s v="13/02/1993"/>
    <s v="Hội An"/>
    <s v="Nữ"/>
    <s v="Đại học"/>
    <x v="10"/>
    <s v="Tân Hiệp"/>
    <s v="Hội An, QN"/>
    <n v="372970290"/>
    <s v="thusuong93qn@gmail.com"/>
    <m/>
  </r>
  <r>
    <m/>
    <m/>
    <m/>
    <s v="Trần Thị Diễm"/>
    <s v="Hương"/>
    <d v="1985-04-04T00:00:00"/>
    <s v="Hội An"/>
    <s v="Nữ"/>
    <s v="Đại học"/>
    <x v="10"/>
    <s v="Tân Hiệp"/>
    <s v="Hội An, QN"/>
    <n v="385156319"/>
    <s v="diemhuongthclc@gmail.com"/>
    <m/>
  </r>
  <r>
    <m/>
    <m/>
    <m/>
    <s v="Phan Thị Qúy"/>
    <s v="Quyên"/>
    <s v="20/12/2002"/>
    <s v="Duy Vinh, Duy Xuyên, QN"/>
    <s v="Nữ"/>
    <s v="Đại học"/>
    <x v="10"/>
    <s v="Tân Hiệp"/>
    <s v="Hội An, QN"/>
    <n v="385931501"/>
    <s v="phanquyquyen2002@gmail.com"/>
    <m/>
  </r>
  <r>
    <m/>
    <m/>
    <m/>
    <s v="Huỳnh Thị"/>
    <s v="Lâu"/>
    <d v="1970-01-01T00:00:00"/>
    <s v="Thành phố Hội An "/>
    <s v="Nữ"/>
    <s v="Đại học"/>
    <x v="11"/>
    <s v="Hội An"/>
    <s v="Quảng Nam"/>
    <n v="905883395"/>
    <s v="huynhlausp@gmail.com"/>
    <m/>
  </r>
  <r>
    <m/>
    <m/>
    <m/>
    <s v="Lê Thuỵ"/>
    <s v="Ngọc"/>
    <d v="1979-09-05T00:00:00"/>
    <s v="Thành phố Hội An "/>
    <s v="Nữ"/>
    <s v="Đại học"/>
    <x v="11"/>
    <s v="Hội An"/>
    <s v="Quảng Nam"/>
    <n v="901975025"/>
    <s v="ngoccamchau79@gmail.com"/>
    <m/>
  </r>
  <r>
    <m/>
    <m/>
    <m/>
    <s v="Nguyễn Thị Thu"/>
    <s v="Trinh"/>
    <d v="1993-12-20T00:00:00"/>
    <s v="Thành phố Hội An "/>
    <s v="Nữ"/>
    <s v="Đại học"/>
    <x v="11"/>
    <s v="Hội An"/>
    <s v="Quảng Nam"/>
    <n v="769444702"/>
    <s v="nguyenthithutrinh2012.ha@gmail.com"/>
    <m/>
  </r>
  <r>
    <m/>
    <m/>
    <m/>
    <s v="Phạm Thị Ái"/>
    <s v="Vy"/>
    <d v="1995-01-10T00:00:00"/>
    <s v="Điện Bàn"/>
    <s v="Nữ"/>
    <s v="Đại học"/>
    <x v="11"/>
    <s v="Hội An"/>
    <s v="Quảng Nam"/>
    <n v="763189180"/>
    <s v="phamthiaivy1@gmail.com"/>
    <m/>
  </r>
  <r>
    <m/>
    <m/>
    <m/>
    <s v="Phan Thị Thanh"/>
    <s v="Bình"/>
    <d v="1975-05-05T00:00:00"/>
    <s v="Hà Nội"/>
    <s v="Nữ"/>
    <s v="Đại học"/>
    <x v="11"/>
    <s v="Hội An"/>
    <s v="Quảng Nam"/>
    <n v="935501985"/>
    <s v="phanthithanh@gmail.com"/>
    <m/>
  </r>
  <r>
    <m/>
    <m/>
    <m/>
    <s v="Nguyễn Ngọc Thuỷ"/>
    <s v="Tiên"/>
    <d v="1998-06-30T00:00:00"/>
    <s v="Thành phố Hội An"/>
    <s v="Nữ"/>
    <s v="Đại học"/>
    <x v="11"/>
    <s v="Hội An"/>
    <s v="Quảng Nam"/>
    <n v="329765700"/>
    <s v="oripink30698@gmail.com"/>
    <m/>
  </r>
  <r>
    <m/>
    <m/>
    <m/>
    <s v="Nguyễn Thị Tường"/>
    <s v="Vi"/>
    <d v="1978-02-02T00:00:00"/>
    <s v="Thành phố Hội An "/>
    <s v="Nữ"/>
    <s v="Đại học"/>
    <x v="11"/>
    <s v="Hội An"/>
    <s v="Quảng Nam"/>
    <n v="905640568"/>
    <s v="phanthithanh@gmail.com"/>
    <m/>
  </r>
  <r>
    <m/>
    <m/>
    <m/>
    <s v="Nguyễn Thị Mỹ"/>
    <s v="Sương"/>
    <d v="1996-11-29T00:00:00"/>
    <s v="Tiên Phước"/>
    <s v="Nữ"/>
    <s v="Đại học"/>
    <x v="11"/>
    <s v="Hội An"/>
    <s v="Quảng Nam"/>
    <n v="355424782"/>
    <s v="nguyenthimysuongkupe@gmail.com"/>
    <m/>
  </r>
  <r>
    <m/>
    <m/>
    <m/>
    <s v="Cù Thị Mỹ"/>
    <s v="Hạnh"/>
    <d v="1994-03-16T00:00:00"/>
    <s v="Thành phố Hội An"/>
    <s v="Nữ"/>
    <s v="Đại học"/>
    <x v="11"/>
    <s v="Hội An"/>
    <s v="Quảng Nam"/>
    <n v="905422538"/>
    <s v="myhanh940316@gmail.com"/>
    <m/>
  </r>
  <r>
    <m/>
    <m/>
    <m/>
    <s v="Nguyễn Tố"/>
    <s v="Trang"/>
    <d v="1991-08-08T00:00:00"/>
    <s v="Thành phố Hội An "/>
    <s v="Nữ"/>
    <s v="Đại học "/>
    <x v="11"/>
    <s v="Hội An"/>
    <s v="Quảng Nam"/>
    <n v="705928968"/>
    <s v="nguyentotrang0808@gmail.com"/>
    <m/>
  </r>
  <r>
    <m/>
    <m/>
    <m/>
    <s v="Ng Lê Thị Thanh"/>
    <s v="Hậu"/>
    <d v="1999-08-08T00:00:00"/>
    <s v="Thành phố Hội An "/>
    <s v="Nữ"/>
    <s v="Đại học"/>
    <x v="11"/>
    <s v="Hội An"/>
    <s v="Quảng Nam"/>
    <s v="0702192291"/>
    <s v="thanhhau8899@gmail.com"/>
    <m/>
  </r>
  <r>
    <m/>
    <m/>
    <m/>
    <s v="Hồ Thị"/>
    <s v="Quyên"/>
    <d v="1975-01-01T00:00:00"/>
    <s v="Hội An"/>
    <s v="Nữ"/>
    <s v="Đại học"/>
    <x v="11"/>
    <s v="Hội An"/>
    <s v="Quảng Nam"/>
    <n v="905343208"/>
    <s v="thanhtungckt@gmail.com"/>
    <m/>
  </r>
  <r>
    <m/>
    <m/>
    <m/>
    <s v="Phan Thị Kim"/>
    <s v="Hài"/>
    <d v="1979-10-26T00:00:00"/>
    <s v="Thành phố Hội An"/>
    <s v="Nữ"/>
    <s v="Đại học"/>
    <x v="11"/>
    <s v="Hội An"/>
    <s v="Quảng Nam"/>
    <n v="905965619"/>
    <s v="kimhai41sp@gmail.com"/>
    <m/>
  </r>
  <r>
    <m/>
    <m/>
    <m/>
    <s v="Thái Nữ Giao"/>
    <s v="Linh"/>
    <d v="1972-11-27T00:00:00"/>
    <s v="Thành phố Hội An"/>
    <s v="Nữ"/>
    <s v="Đại học"/>
    <x v="11"/>
    <s v="Hội An"/>
    <s v="Quảng Nam"/>
    <s v="0935401103"/>
    <s v="thainugiaolinh@gmail.com"/>
    <m/>
  </r>
  <r>
    <m/>
    <m/>
    <m/>
    <s v="Phan Thị Thu"/>
    <s v="Thảo"/>
    <d v="1995-10-01T00:00:00"/>
    <s v="Thăng Bình "/>
    <s v="Nữ"/>
    <s v="Đại học"/>
    <x v="11"/>
    <s v="Hội An"/>
    <s v="Quảng Nam"/>
    <n v="973574227"/>
    <s v="phanthuthao0110@gmail.com"/>
    <m/>
  </r>
  <r>
    <m/>
    <m/>
    <m/>
    <s v="Nguyễn Thị Kim"/>
    <s v="Lành"/>
    <d v="1978-03-29T00:00:00"/>
    <s v="Thành phố Hội An"/>
    <s v="Nữ"/>
    <s v="Đại học"/>
    <x v="11"/>
    <s v="Hội An"/>
    <s v="Quảng Nam"/>
    <n v="902622108"/>
    <s v="klanh290378@gmail.com"/>
    <m/>
  </r>
  <r>
    <m/>
    <m/>
    <m/>
    <s v="Phan Thị"/>
    <s v="Thuý"/>
    <d v="1990-03-20T00:00:00"/>
    <s v="Duy Xuyên"/>
    <s v="Nữ"/>
    <s v="Đại học"/>
    <x v="11"/>
    <s v="Hội An"/>
    <s v="Quảng Nam"/>
    <n v="974238048"/>
    <s v="phanthuy200390@gmail.com"/>
    <m/>
  </r>
  <r>
    <m/>
    <m/>
    <m/>
    <s v="Nguyễn Thị Hoàng"/>
    <s v="Anh"/>
    <d v="1976-06-10T00:00:00"/>
    <s v="Quảng Bình"/>
    <s v="Nữ"/>
    <s v="Đại học"/>
    <x v="11"/>
    <s v="Hội An"/>
    <s v="Quảng Nam"/>
    <n v="932538792"/>
    <s v="nhakahoanganh@gmail.com"/>
    <m/>
  </r>
  <r>
    <m/>
    <m/>
    <m/>
    <s v="Phạm Ngọc"/>
    <s v="Nguyên"/>
    <d v="1968-10-20T00:00:00"/>
    <s v="Đà Nẵng"/>
    <s v="Nam"/>
    <s v="Cao đẳng sư phạm"/>
    <x v="11"/>
    <s v="Hội An"/>
    <s v="Quảng Nam"/>
    <n v="984774772"/>
    <s v="phamnguyenhoian@gmail.com"/>
    <m/>
  </r>
  <r>
    <m/>
    <m/>
    <m/>
    <s v="Nguyễn Thị Thu"/>
    <s v="Sương"/>
    <d v="1993-12-03T00:00:00"/>
    <s v="Thành phố Hội An"/>
    <s v="Nữ"/>
    <s v="Đại học"/>
    <x v="11"/>
    <s v="Hội An"/>
    <s v="Quảng Nam"/>
    <n v="869217103"/>
    <s v="thusuongnguyen0328@gmail.com"/>
    <m/>
  </r>
  <r>
    <m/>
    <m/>
    <m/>
    <s v="TrầnThị Kim"/>
    <s v="Ánh"/>
    <d v="1973-02-20T00:00:00"/>
    <s v="Quế Sơn"/>
    <s v="Nữ"/>
    <s v="Đại Học"/>
    <x v="11"/>
    <s v="Hội An"/>
    <s v="Quảng Nam"/>
    <n v="355035343"/>
    <s v="kimanhqueson73@gmail.com"/>
    <m/>
  </r>
  <r>
    <m/>
    <m/>
    <m/>
    <s v="Phạm Ngọc"/>
    <s v="Thạch"/>
    <d v="1976-06-18T00:00:00"/>
    <s v="Hội An"/>
    <s v="Nam"/>
    <s v="Đại Học"/>
    <x v="11"/>
    <s v="Hội An"/>
    <s v="Quảng Nam"/>
    <n v="982253644"/>
    <s v="Marblethach@gmail.com"/>
    <m/>
  </r>
  <r>
    <m/>
    <m/>
    <m/>
    <s v="Nguyễn Lý Minh"/>
    <s v="An"/>
    <d v="1993-10-22T00:00:00"/>
    <s v="Hội An"/>
    <s v="Nữ"/>
    <s v="Đại học"/>
    <x v="11"/>
    <s v="Hội An"/>
    <s v="Quảng Nam"/>
    <n v="794688564"/>
    <s v="nguyenlyminhan@gmail.com"/>
    <m/>
  </r>
  <r>
    <m/>
    <m/>
    <m/>
    <s v="Nguyễn Thị Lan"/>
    <s v="Anh"/>
    <d v="1979-07-25T00:00:00"/>
    <s v="Hội An"/>
    <s v="Nữ"/>
    <s v="Đại học"/>
    <x v="11"/>
    <s v="Hội An"/>
    <s v="Quảng Nam"/>
    <n v="905411471"/>
    <s v="lananhthsp@gmail.com"/>
    <m/>
  </r>
  <r>
    <m/>
    <m/>
    <m/>
    <s v="Lê Thị Thu"/>
    <s v="Hiền"/>
    <s v="26/12/1984"/>
    <s v="Hội An"/>
    <s v="Nữ"/>
    <s v="Đại học"/>
    <x v="11"/>
    <s v="Hội An"/>
    <s v="Quảng Nam"/>
    <s v="0906431179"/>
    <s v="hieuhoa1411@gmail.com"/>
    <m/>
  </r>
  <r>
    <m/>
    <m/>
    <m/>
    <s v="Phạm Thị"/>
    <s v="Nở"/>
    <d v="1989-06-23T00:00:00"/>
    <s v="Điện Bàn"/>
    <s v="Nữ"/>
    <s v="Đại học"/>
    <x v="11"/>
    <s v="Hội An"/>
    <s v="Quảng Nam"/>
    <n v="905089343"/>
    <s v="phamthinosp@gmail.com"/>
    <m/>
  </r>
  <r>
    <m/>
    <m/>
    <m/>
    <s v="Võ Quang"/>
    <s v="Kin"/>
    <d v="1996-11-08T00:00:00"/>
    <s v="Hội An "/>
    <s v="Nam"/>
    <s v="Đại học "/>
    <x v="11"/>
    <s v="Hội An"/>
    <s v="Quảng Nam"/>
    <n v="702680567"/>
    <s v="quangkinvo@gmail.com"/>
    <m/>
  </r>
  <r>
    <m/>
    <m/>
    <m/>
    <s v="Ngô Kiên"/>
    <s v="Cường"/>
    <d v="1997-09-06T00:00:00"/>
    <s v="Hội An"/>
    <s v="Nam"/>
    <s v="Đại học"/>
    <x v="11"/>
    <s v="Hội An"/>
    <s v="Quảng Nam"/>
    <n v="792122573"/>
    <s v="ngokiencuong060997@gmail.com"/>
    <m/>
  </r>
  <r>
    <m/>
    <m/>
    <m/>
    <s v="Nguyễn Thị Mai"/>
    <s v="Thy"/>
    <d v="1973-12-22T00:00:00"/>
    <s v="Hội An"/>
    <s v="Nữ"/>
    <s v="CĐ"/>
    <x v="11"/>
    <s v="Hội An"/>
    <s v="Quảng Nam"/>
    <n v="905509580"/>
    <s v="maithynguyen1975@gmail.com"/>
    <m/>
  </r>
  <r>
    <m/>
    <m/>
    <m/>
    <s v="Nguyễn Hữu"/>
    <s v="Vương"/>
    <d v="1988-03-10T00:00:00"/>
    <s v="Hội An"/>
    <s v="Nam"/>
    <s v="Đại học"/>
    <x v="11"/>
    <s v="Hội An"/>
    <s v="Quảng Nam"/>
    <n v="983898026"/>
    <s v="huuvuong88@gmail.com"/>
    <m/>
  </r>
  <r>
    <m/>
    <m/>
    <m/>
    <s v="Võ Thị"/>
    <s v="Dung"/>
    <d v="1989-12-02T00:00:00"/>
    <s v="Hội An"/>
    <s v="Nữ"/>
    <s v="ThS"/>
    <x v="12"/>
    <s v="Hội An"/>
    <s v="Quảng Nam"/>
    <n v="989250602"/>
    <s v="vodungqn89@gmail.com"/>
    <m/>
  </r>
  <r>
    <m/>
    <m/>
    <m/>
    <s v="Trần Thị Ngọc"/>
    <s v="Dung"/>
    <s v="03.11.1970"/>
    <s v="Hội An"/>
    <s v="Nữ"/>
    <s v="ĐH"/>
    <x v="12"/>
    <s v="Hội An"/>
    <s v="Quảng Nam"/>
    <n v="914184545"/>
    <s v="ttndung03@gmail.com"/>
    <m/>
  </r>
  <r>
    <m/>
    <m/>
    <m/>
    <s v="Nguyễn Thị"/>
    <s v="Nhân"/>
    <s v="25.01.1969"/>
    <s v="Duy Xuyên"/>
    <s v="Nữ"/>
    <s v="CĐ"/>
    <x v="12"/>
    <s v="Hội An"/>
    <s v="Quảng Nam"/>
    <n v="766732959"/>
    <s v="nhanthcamkim@gmail.com"/>
    <m/>
  </r>
  <r>
    <m/>
    <m/>
    <m/>
    <s v="Hồ Thị Ái"/>
    <s v="Nhi"/>
    <s v="18.3.1968"/>
    <s v="Hội An"/>
    <s v="Nữ"/>
    <s v="ĐH"/>
    <x v="12"/>
    <s v="Hội An"/>
    <s v="Quảng Nam"/>
    <n v="982301895"/>
    <s v="ainhi68@gmail.com"/>
    <m/>
  </r>
  <r>
    <m/>
    <m/>
    <m/>
    <s v="Lương Thị Kim"/>
    <s v="Liên"/>
    <s v="01.01.1980"/>
    <s v="Đại Lộc"/>
    <s v="Nữ"/>
    <s v="ĐH"/>
    <x v="12"/>
    <s v="Hội An"/>
    <s v="Quảng Nam"/>
    <n v="814110906"/>
    <s v="kimlien4a13@gmail.com"/>
    <m/>
  </r>
  <r>
    <m/>
    <m/>
    <m/>
    <s v="Bùi Văn"/>
    <s v="Hàng"/>
    <s v="20.02.1982"/>
    <s v=" Bắc Giang"/>
    <s v="Nam"/>
    <s v="TC"/>
    <x v="12"/>
    <s v="Hội An"/>
    <s v="Quảng Nam"/>
    <n v="969017434"/>
    <s v="buivanhang20@gmail.com"/>
    <m/>
  </r>
  <r>
    <m/>
    <m/>
    <m/>
    <s v="Phạm Châu"/>
    <s v="Lợi"/>
    <s v="01.01.1997"/>
    <s v="Điện Bàn"/>
    <s v="Nam"/>
    <s v="ĐH"/>
    <x v="12"/>
    <s v="Hội An"/>
    <s v="Quảng Nam"/>
    <n v="932010197"/>
    <s v="phchauloi.97@gmail.com"/>
    <m/>
  </r>
  <r>
    <m/>
    <m/>
    <m/>
    <s v="Phạm Phú"/>
    <s v="Lâm"/>
    <s v="09.11.1985"/>
    <s v="Hội An "/>
    <s v="Nam"/>
    <s v="ĐH"/>
    <x v="12"/>
    <s v="Hội An"/>
    <s v="Quảng Nam"/>
    <n v="763048077"/>
    <s v="phulamcamkim@gmail.com"/>
    <m/>
  </r>
  <r>
    <m/>
    <m/>
    <m/>
    <s v="Võ Viết"/>
    <s v="Nghĩa"/>
    <s v="23.8.1983"/>
    <s v="Hội An"/>
    <s v="Nam"/>
    <s v="ĐH"/>
    <x v="12"/>
    <s v="Hội An"/>
    <s v="Quảng Nam"/>
    <s v="0905363905"/>
    <s v="vovietnghia@gmail.com"/>
    <m/>
  </r>
  <r>
    <m/>
    <m/>
    <m/>
    <s v="Đỗ Thị"/>
    <s v="Nở"/>
    <s v="12.11.1995"/>
    <s v="Hội An"/>
    <s v="Nữ"/>
    <s v="ĐH"/>
    <x v="12"/>
    <s v="Hội An"/>
    <s v="Quảng Nam"/>
    <n v="379991175"/>
    <s v="Thino12115@gmail.com"/>
    <m/>
  </r>
  <r>
    <m/>
    <m/>
    <m/>
    <s v="Lê Thị Anh"/>
    <s v="Đào"/>
    <s v="30,4,1991"/>
    <s v="Thăng Bình"/>
    <s v="Nữ"/>
    <s v="ThS"/>
    <x v="12"/>
    <s v="Hội An"/>
    <s v="Quảng Nam"/>
    <s v=",0905464872"/>
    <s v="anhdaole304@gmail.com"/>
    <m/>
  </r>
  <r>
    <m/>
    <m/>
    <m/>
    <s v="Nguyễn Thị"/>
    <s v="Út"/>
    <d v="1990-08-29T00:00:00"/>
    <s v="Điện Bàn"/>
    <s v="Nữ"/>
    <s v="ĐH"/>
    <x v="12"/>
    <s v="Hội An"/>
    <s v="Quảng Nam"/>
    <n v="979315085"/>
    <s v="utnguyen1990@gmail.com"/>
    <m/>
  </r>
  <r>
    <m/>
    <m/>
    <m/>
    <s v="Huỳnh Thị Chi"/>
    <s v="Lan"/>
    <s v="04.3.1998"/>
    <s v="Hội An"/>
    <s v="Nữ"/>
    <s v="ĐH"/>
    <x v="12"/>
    <s v="Hội An"/>
    <s v="Quảng Nam"/>
    <s v="0705444417"/>
    <s v="huynhchilan4398@gmail.com"/>
    <m/>
  </r>
  <r>
    <m/>
    <m/>
    <m/>
    <s v="Huỳnh Nguyễn Tú"/>
    <s v="Uyên"/>
    <s v="13.01.1997"/>
    <s v="Hội An"/>
    <s v="Nữ"/>
    <s v="ĐH"/>
    <x v="12"/>
    <s v="Hội An"/>
    <s v="Quảng Nam"/>
    <s v="0787126509"/>
    <s v="tuuyen13011997@gmail.com"/>
    <m/>
  </r>
  <r>
    <m/>
    <m/>
    <m/>
    <s v="Nguyễn Phan Hạ"/>
    <s v="Thy"/>
    <s v="07.7.1999"/>
    <s v="Hội An"/>
    <s v="Nữ"/>
    <s v="ĐH"/>
    <x v="12"/>
    <s v="Hội An"/>
    <s v="Quảng Nam"/>
    <n v="783230894"/>
    <s v="hathy07071999@gmail.com"/>
    <m/>
  </r>
  <r>
    <m/>
    <m/>
    <m/>
    <s v="Lê Thị Tuyết"/>
    <s v="Ni"/>
    <s v="20.09.1995"/>
    <s v="Hội An"/>
    <s v="Nữ"/>
    <s v="ĐH"/>
    <x v="12"/>
    <s v="Hội An"/>
    <s v="Quảng Nam"/>
    <s v="0976537304"/>
    <s v="tuyetni.95.ha@gmail.com"/>
    <m/>
  </r>
  <r>
    <m/>
    <m/>
    <m/>
    <s v="Phan Thị Ngọc"/>
    <s v="Hiền"/>
    <d v="1996-10-31T00:00:00"/>
    <s v="Hội An"/>
    <s v="Nữ"/>
    <s v="ĐH"/>
    <x v="12"/>
    <s v="Hội An"/>
    <s v="Quảng Nam"/>
    <s v="0976537304"/>
    <s v="ngochienphan96@gmail.com"/>
    <m/>
  </r>
  <r>
    <m/>
    <m/>
    <m/>
    <s v="Nguyễn Thị"/>
    <s v="Xuân"/>
    <s v="10.5.1967"/>
    <s v="Duy Xuyên"/>
    <s v="Nữ"/>
    <s v="CĐ"/>
    <x v="12"/>
    <s v="Hội An"/>
    <s v="Quảng Nam"/>
    <s v="0963310107"/>
    <s v="ntxuancamkim@gmail.com"/>
    <m/>
  </r>
  <r>
    <m/>
    <m/>
    <m/>
    <s v="Nguyễn Thị Hồng"/>
    <s v="Vân"/>
    <s v="05.8.1993"/>
    <s v="Hội An"/>
    <s v="Nữ"/>
    <s v="ĐH"/>
    <x v="12"/>
    <s v="Hội An"/>
    <s v="Quảng Nam"/>
    <n v="905484397"/>
    <s v="hongvanha1993@gmail.com"/>
    <m/>
  </r>
  <r>
    <m/>
    <m/>
    <m/>
    <s v="Phạm Thị Ngọc"/>
    <s v="Ánh"/>
    <s v="25.7.1989"/>
    <s v="Hội An"/>
    <s v="Nữ"/>
    <s v="ĐH"/>
    <x v="12"/>
    <s v="Hội An"/>
    <s v="Quảng Nam"/>
    <s v="0905550188"/>
    <s v="ptngocanh29@gmail.com"/>
    <m/>
  </r>
  <r>
    <m/>
    <m/>
    <m/>
    <s v="Trần Thị Ngọc"/>
    <s v="Ánh"/>
    <s v="12.12.1966"/>
    <s v="Hội An"/>
    <s v="Nữ"/>
    <s v="CĐ"/>
    <x v="12"/>
    <s v="Hội An"/>
    <s v="Quảng Nam"/>
    <s v="0768583609"/>
    <s v="ngocanhcamkim@gmail.com"/>
    <m/>
  </r>
  <r>
    <m/>
    <m/>
    <m/>
    <s v="Nguyễn Thị Hồng"/>
    <s v="Ngọc"/>
    <d v="1989-11-09T00:00:00"/>
    <s v="TP Hội An -Quảng Nam"/>
    <s v="Nữ"/>
    <s v="ĐHSP"/>
    <x v="13"/>
    <s v="Hội An"/>
    <s v="Quảng Nam"/>
    <s v="0975025562"/>
    <s v="ngocnguyenculaochamhoian@gmail.com"/>
    <m/>
  </r>
  <r>
    <m/>
    <m/>
    <m/>
    <s v="Võ Thị Trung"/>
    <s v="Đào"/>
    <d v="1968-10-02T00:00:00"/>
    <s v="Thăng Bình,Quảng Nam"/>
    <s v="Nữ"/>
    <s v="CĐSP"/>
    <x v="13"/>
    <s v="Hội An"/>
    <s v="Quảng Nam"/>
    <s v="0935274055"/>
    <s v="Trungdao13@gmail.com"/>
    <m/>
  </r>
  <r>
    <m/>
    <m/>
    <m/>
    <s v="Võ Thị Thùy"/>
    <s v="Trang"/>
    <d v="1980-09-17T00:00:00"/>
    <s v="Hội An, Quảng Nam"/>
    <s v="Nữ"/>
    <s v="ĐHSP"/>
    <x v="13"/>
    <s v="Hội An"/>
    <s v="Quảng Nam"/>
    <s v="0988326678"/>
    <s v="thuytrang170980@gmail.com"/>
    <m/>
  </r>
  <r>
    <m/>
    <m/>
    <m/>
    <s v="Nguyễn Thị Mai"/>
    <s v="Trâm"/>
    <d v="1970-01-01T00:00:00"/>
    <s v="Quảng Nam"/>
    <s v="Nữ"/>
    <s v="ĐHSP"/>
    <x v="13"/>
    <s v="Hội An"/>
    <s v="Quảng Nam"/>
    <s v="0935912715"/>
    <s v="nguyenthimaitram70@gmail.com"/>
    <m/>
  </r>
  <r>
    <m/>
    <m/>
    <m/>
    <s v="Hoàng Thị"/>
    <s v="Phương"/>
    <d v="1985-10-16T00:00:00"/>
    <s v="Tĩnh Gia, Thanh Hóa"/>
    <s v="Nữ"/>
    <s v="ĐHSP"/>
    <x v="13"/>
    <s v="Hội An"/>
    <s v="Quảng Nam"/>
    <s v="0977483845"/>
    <s v="hoangphuongthbc@gmail.com"/>
    <m/>
  </r>
  <r>
    <m/>
    <m/>
    <m/>
    <s v="Trần Thị"/>
    <s v="Thọ"/>
    <d v="1990-07-18T00:00:00"/>
    <s v="Hội An - Quảng Nam"/>
    <s v="Nữ"/>
    <s v="ĐHSP"/>
    <x v="13"/>
    <s v="Hội An"/>
    <s v="Quảng Nam"/>
    <s v="0775551481"/>
    <s v="trantho1807@gmail.com"/>
    <m/>
  </r>
  <r>
    <m/>
    <m/>
    <m/>
    <s v="Trần Thị Kim"/>
    <s v="Lợi"/>
    <d v="1990-08-11T00:00:00"/>
    <s v="Hội An, Quảng Nam"/>
    <s v="Nữ"/>
    <s v="ĐHSP"/>
    <x v="13"/>
    <s v="Hội An"/>
    <s v="Quảng Nam"/>
    <s v="0935956809"/>
    <s v="kimloitqt@gmail.com"/>
    <m/>
  </r>
  <r>
    <m/>
    <m/>
    <m/>
    <s v="Huỳnh Thị Mỹ"/>
    <s v="Liên"/>
    <d v="1989-07-20T00:00:00"/>
    <s v="Hiệp Đức - Quảng Nam"/>
    <s v="Nữ"/>
    <s v="ĐHSP"/>
    <x v="13"/>
    <s v="Hội An"/>
    <s v="Quảng Nam"/>
    <s v="0989792710"/>
    <s v="mylienhd89@gmail.com"/>
    <m/>
  </r>
  <r>
    <m/>
    <m/>
    <m/>
    <s v="Hồ Thị"/>
    <s v="Luyến"/>
    <d v="1975-07-10T00:00:00"/>
    <s v="Hội An - Quảng Nam"/>
    <s v="Nữ"/>
    <s v="ĐHSP"/>
    <x v="13"/>
    <s v="Hội An"/>
    <s v="Quảng Nam"/>
    <s v="0905657914"/>
    <s v="hothiluyensp@gmail.com"/>
    <m/>
  </r>
  <r>
    <m/>
    <m/>
    <m/>
    <s v="Nguyễn Thị Ngọc"/>
    <s v="Thanh"/>
    <d v="1984-07-17T00:00:00"/>
    <s v="Quảng Nam"/>
    <s v="Nữ"/>
    <s v="ĐHSP"/>
    <x v="13"/>
    <s v="Hội An"/>
    <s v="Quảng Nam"/>
    <s v="0979298355"/>
    <s v="nguyenngocthanh.qn@gmail.com"/>
    <m/>
  </r>
  <r>
    <m/>
    <m/>
    <m/>
    <s v="Lê Thị"/>
    <s v="Phượng"/>
    <d v="1980-01-08T00:00:00"/>
    <s v="Điện Bàn, Quảng Nam"/>
    <s v="Nữ"/>
    <s v="ĐHSP"/>
    <x v="13"/>
    <s v="Hội An"/>
    <s v="Quảng Nam"/>
    <s v="0905236075"/>
    <s v="lephuongtqt@gmail.com"/>
    <m/>
  </r>
  <r>
    <m/>
    <m/>
    <m/>
    <s v="Cao Thị"/>
    <s v="Cang"/>
    <d v="1975-05-22T00:00:00"/>
    <s v="Quảng Nam"/>
    <s v="Nữ"/>
    <s v="ĐHSP"/>
    <x v="13"/>
    <s v="Hội An"/>
    <s v="Quảng Nam"/>
    <s v="0812911828"/>
    <s v="cang22575@gmai.com"/>
    <m/>
  </r>
  <r>
    <m/>
    <m/>
    <m/>
    <s v="Văn Thị"/>
    <s v="Mỹ"/>
    <d v="1989-03-10T00:00:00"/>
    <s v="Quảng Nam"/>
    <s v="Nữ"/>
    <s v="ĐHSP"/>
    <x v="13"/>
    <s v="Hội An"/>
    <s v="Quảng Nam"/>
    <s v="0905466547"/>
    <s v="nhumy47@gmail.com"/>
    <m/>
  </r>
  <r>
    <m/>
    <m/>
    <m/>
    <s v="Nguyễn Diệu"/>
    <s v="Hạnh"/>
    <d v="1980-04-30T00:00:00"/>
    <s v="TP Hội An-Quảng Nam"/>
    <s v="Nữ"/>
    <s v="ĐHSP"/>
    <x v="13"/>
    <s v="Hội An"/>
    <s v="Quảng Nam"/>
    <s v="0905760455"/>
    <s v="dieuhanhnguyen12@gmail.com"/>
    <m/>
  </r>
  <r>
    <m/>
    <m/>
    <m/>
    <s v="Nguyễn Thị"/>
    <s v="Tuyền"/>
    <d v="1995-06-27T00:00:00"/>
    <s v="Hội An, Quảng Nam"/>
    <s v="Nữ"/>
    <s v="ĐHSP"/>
    <x v="13"/>
    <s v="Hội An"/>
    <s v="Quảng Nam"/>
    <s v="0972368842"/>
    <s v="nguyenthituyenhaqn95@gmail.com"/>
    <m/>
  </r>
  <r>
    <m/>
    <m/>
    <m/>
    <s v="Đỗ Văn Vương"/>
    <s v="Vũ"/>
    <d v="1988-02-01T00:00:00"/>
    <s v="Hội An, Quảng Nam"/>
    <s v="Nam"/>
    <s v="ĐHSP"/>
    <x v="13"/>
    <s v="Hội An"/>
    <s v="Quảng Nam"/>
    <s v="0971070645"/>
    <s v="zuthe88@gmail.com"/>
    <m/>
  </r>
  <r>
    <m/>
    <m/>
    <m/>
    <s v="Đỗ Thị Ngọc"/>
    <s v="Na"/>
    <d v="1997-05-09T00:00:00"/>
    <s v="Điện Bàn - Quảng Nam"/>
    <s v="Nữ"/>
    <s v="ĐHSP"/>
    <x v="13"/>
    <s v="Hội An"/>
    <s v="Quảng Nam"/>
    <s v="0359908825"/>
    <s v="naximuoi090@gmail.com"/>
    <m/>
  </r>
  <r>
    <m/>
    <m/>
    <m/>
    <s v="Nguyễn Thị"/>
    <s v="Nho"/>
    <d v="1992-07-30T00:00:00"/>
    <s v="Tam kỳ ,Quảng Nam"/>
    <s v="Nữ"/>
    <s v="ĐHSP"/>
    <x v="13"/>
    <s v="Hội An"/>
    <s v="Quảng Nam"/>
    <s v="0346327508"/>
    <s v="Nhonguyentbqn@gmail.com"/>
    <m/>
  </r>
  <r>
    <m/>
    <m/>
    <m/>
    <s v="Huỳnh Thị Tuyết"/>
    <s v="Ánh"/>
    <d v="1972-03-05T00:00:00"/>
    <s v="Đông Lĩnh-Vĩnh Phú"/>
    <s v="Nữ"/>
    <s v="TCSP"/>
    <x v="13"/>
    <s v="Hội An"/>
    <s v="Quảng Nam"/>
    <s v="0935494798"/>
    <s v="huynhhonghac75@gmail.com"/>
    <m/>
  </r>
  <r>
    <m/>
    <m/>
    <m/>
    <s v="Lưu Đỗ Anh"/>
    <s v="Văn"/>
    <d v="1988-12-13T00:00:00"/>
    <s v="Quảng Nam"/>
    <s v="Nam"/>
    <s v="ĐHSP"/>
    <x v="13"/>
    <s v="Hội An"/>
    <s v="Quảng Nam"/>
    <s v="0913404552"/>
    <s v="anhvan456a@gmail.com"/>
    <m/>
  </r>
  <r>
    <m/>
    <m/>
    <m/>
    <s v="Trần Thị Lập"/>
    <s v="Đông"/>
    <d v="1981-11-07T00:00:00"/>
    <s v="Hội An-QN"/>
    <s v="Nữ"/>
    <s v="ĐHSP"/>
    <x v="13"/>
    <s v="Hội An"/>
    <s v="Quảng Nam"/>
    <s v="0905511704"/>
    <s v="tralado07@gmail.com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209">
  <r>
    <m/>
    <m/>
    <m/>
    <s v="Nguyễn Thị Thu"/>
    <s v="Thủy"/>
    <d v="1992-08-05T00:00:00"/>
    <s v="Hội An"/>
    <s v="Nữ"/>
    <s v="Đại học"/>
    <x v="0"/>
    <s v="Hội An"/>
    <s v="Quảng Nam"/>
    <s v="0773565225"/>
    <s v="thuthuy5892@gmail.com"/>
    <m/>
  </r>
  <r>
    <m/>
    <m/>
    <m/>
    <s v="Phạm Thị Ánh"/>
    <s v="Nguyệt"/>
    <d v="1992-11-04T00:00:00"/>
    <s v="Hội An"/>
    <s v="Nữ"/>
    <s v="Đại học"/>
    <x v="0"/>
    <s v="Hội An"/>
    <s v="Quảng Nam"/>
    <s v="0768546357"/>
    <s v="anhnguyet9242@gmail.com"/>
    <m/>
  </r>
  <r>
    <m/>
    <m/>
    <m/>
    <s v="Nguyễn Thị Tường"/>
    <s v="Vi"/>
    <d v="1987-02-15T00:00:00"/>
    <s v="Hội An"/>
    <s v="Nữ"/>
    <s v="Đại học"/>
    <x v="0"/>
    <s v="Hội An"/>
    <s v="Quảng Nam"/>
    <s v="0934924209"/>
    <s v="nguyendivien@gmail.com"/>
    <m/>
  </r>
  <r>
    <m/>
    <m/>
    <m/>
    <s v="Huỳnh Thị"/>
    <s v="Trinh"/>
    <d v="1993-12-26T00:00:00"/>
    <s v="Hội An"/>
    <s v="Nữ"/>
    <s v="Đại học"/>
    <x v="0"/>
    <s v="Hội An"/>
    <s v="Quảng Nam"/>
    <s v="0774459820"/>
    <s v="huynhthitrinh261293@gmail.com"/>
    <m/>
  </r>
  <r>
    <m/>
    <m/>
    <m/>
    <s v="Ngô Thị Ngọc"/>
    <s v="Hồng"/>
    <d v="1989-09-27T00:00:00"/>
    <s v="Hội An"/>
    <s v="Nữ"/>
    <s v="Đại học"/>
    <x v="0"/>
    <s v="Hội An"/>
    <s v="Quảng Nam"/>
    <s v="0777484744"/>
    <s v="maihongngo1989@gmail.com"/>
    <m/>
  </r>
  <r>
    <m/>
    <m/>
    <m/>
    <s v="Đào Thị Kim"/>
    <s v="Liên"/>
    <d v="1989-06-05T00:00:00"/>
    <s v="Huế"/>
    <s v="Nữ"/>
    <s v="Đại học"/>
    <x v="0"/>
    <s v="Hội An"/>
    <s v="Quảng Nam"/>
    <s v="0777440087"/>
    <s v="utlien224@gmail.com"/>
    <m/>
  </r>
  <r>
    <m/>
    <m/>
    <m/>
    <s v="Lê Thị"/>
    <s v="Phương"/>
    <d v="1970-12-16T00:00:00"/>
    <s v="Hội An"/>
    <s v="Nữ"/>
    <s v="Đại học"/>
    <x v="0"/>
    <s v="Hội An"/>
    <s v="Quảng Nam"/>
    <s v="0905919464"/>
    <s v="phuongha.ha70@gmail.com"/>
    <m/>
  </r>
  <r>
    <m/>
    <m/>
    <m/>
    <s v="Hoàng Thị Ngọc"/>
    <s v="Hân"/>
    <d v="1996-09-06T00:00:00"/>
    <s v="Tam Kỳ"/>
    <s v="Nữ"/>
    <s v="Đại học"/>
    <x v="0"/>
    <s v="Hội An"/>
    <s v="Quảng Nam"/>
    <s v="0769447469"/>
    <s v="hoangthingochan6996@gmail.com"/>
    <m/>
  </r>
  <r>
    <m/>
    <m/>
    <m/>
    <s v="Nguyễn Thị"/>
    <s v="Hiền"/>
    <d v="1994-08-02T00:00:00"/>
    <s v="Hội An"/>
    <s v="Nữ"/>
    <s v="Đại học"/>
    <x v="0"/>
    <s v="Hội An"/>
    <s v="Quảng Nam"/>
    <s v="0935340680"/>
    <s v="nguyenthihienhoian2018@gmail.com"/>
    <m/>
  </r>
  <r>
    <m/>
    <m/>
    <m/>
    <s v="Lê Huỳnh Mi"/>
    <s v="Mi"/>
    <d v="1995-05-05T00:00:00"/>
    <s v="Hội An"/>
    <s v="Nữ"/>
    <s v="Đại học"/>
    <x v="0"/>
    <s v="Hội An"/>
    <s v="Quảng Nam"/>
    <s v="0703760404"/>
    <s v="mymy0551995@gmail.com"/>
    <m/>
  </r>
  <r>
    <m/>
    <m/>
    <m/>
    <s v="Võ Thị"/>
    <s v="Thu"/>
    <s v="22/2/1970"/>
    <s v="Tân An - Hội An"/>
    <s v="Nữ"/>
    <s v="ĐH"/>
    <x v="1"/>
    <s v="Hội An"/>
    <s v="Quảng Nam"/>
    <s v="0905510524"/>
    <s v="thuvo11159@gmail.com"/>
    <m/>
  </r>
  <r>
    <m/>
    <m/>
    <m/>
    <s v="Trần Thị Kim"/>
    <s v="Loan"/>
    <d v="1970-03-02T00:00:00"/>
    <s v="Cẩm Phô - Hội An"/>
    <s v="Nữ"/>
    <s v="ĐH"/>
    <x v="1"/>
    <s v="Hội An"/>
    <s v="Quảng Nam"/>
    <s v="0787612203"/>
    <s v="trankimloan030270@gmail.com"/>
    <m/>
  </r>
  <r>
    <m/>
    <m/>
    <m/>
    <s v="Nguyễn Thị Mỹ"/>
    <s v="Lệ"/>
    <d v="1989-01-03T00:00:00"/>
    <s v="Cẩm Hà - Hội An"/>
    <s v="Nữ"/>
    <s v="ĐH"/>
    <x v="1"/>
    <s v="Hội An"/>
    <s v="Quảng Nam"/>
    <s v="0368975227"/>
    <s v="mylek30@gmail.com"/>
    <m/>
  </r>
  <r>
    <m/>
    <m/>
    <m/>
    <s v="Đặng Thụy Như"/>
    <s v="Hà"/>
    <d v="1987-05-07T00:00:00"/>
    <s v="Cẩm Hà - Hội An"/>
    <s v="Nữ"/>
    <s v="ĐH"/>
    <x v="1"/>
    <s v="Hội An"/>
    <s v="Quảng Nam"/>
    <s v="0962606949"/>
    <s v="dha656541@gmail.com"/>
    <m/>
  </r>
  <r>
    <m/>
    <m/>
    <m/>
    <s v="Nguyễn Thị Ngọc"/>
    <s v="Ánh"/>
    <d v="1987-05-10T00:00:00"/>
    <s v="Cẩm Hà - Hội An"/>
    <s v="Nữ"/>
    <s v="ĐH"/>
    <x v="1"/>
    <s v="Hội An"/>
    <s v="Quảng Nam"/>
    <s v="0787612203"/>
    <s v="nguyenthingocanhhoian@gmail.com"/>
    <m/>
  </r>
  <r>
    <m/>
    <m/>
    <m/>
    <s v="Nguyễn Thị Thanh"/>
    <s v="Nga"/>
    <s v="27/12/1989"/>
    <s v="Cẩm Hà - Hội An"/>
    <s v="Nữ"/>
    <s v="ĐH"/>
    <x v="1"/>
    <s v="Hội An"/>
    <s v="Quảng Nam"/>
    <s v="0905911363"/>
    <s v="thanhnga1227@gmail.com"/>
    <m/>
  </r>
  <r>
    <m/>
    <m/>
    <m/>
    <s v="Thân Thị Bích"/>
    <s v="Trâm"/>
    <s v="24/2/1995"/>
    <s v="Điện An-Điện Bàn"/>
    <s v="Nữ"/>
    <s v="ĐH"/>
    <x v="1"/>
    <s v="Hội An"/>
    <s v="Quảng Nam"/>
    <s v="0818240295"/>
    <s v="thanbichtram95@gmail.com"/>
    <m/>
  </r>
  <r>
    <m/>
    <m/>
    <m/>
    <s v="Đoàn Thị Y"/>
    <s v="Phượng"/>
    <s v="22/2/1994"/>
    <s v="Điện An -Điện Bàn"/>
    <s v="Nữ"/>
    <s v="ĐH"/>
    <x v="1"/>
    <s v="Hội An"/>
    <s v="Quảng Nam"/>
    <s v="0905670334"/>
    <s v="doanyphuong1994@gmail.com"/>
    <m/>
  </r>
  <r>
    <m/>
    <m/>
    <m/>
    <s v="Phan Ngọc"/>
    <s v="Cẩm"/>
    <s v="24/10/1979"/>
    <s v="Cẩm Hà - Hội An"/>
    <s v="Nữ"/>
    <s v="TC"/>
    <x v="1"/>
    <s v="Hội An"/>
    <s v="Quảng Nam"/>
    <s v="0906348494"/>
    <s v="camphan24@gmail.com"/>
    <m/>
  </r>
  <r>
    <m/>
    <m/>
    <m/>
    <s v="Phan Thị Thanh"/>
    <s v="Tâm"/>
    <d v="1985-12-05T00:00:00"/>
    <s v="Cẩm Hà - Hội An"/>
    <s v="Nữ"/>
    <s v="ĐH"/>
    <x v="1"/>
    <s v="Hội An"/>
    <s v="Quảng Nam"/>
    <s v="0906348494"/>
    <s v="phanthanhtam@gmail.com"/>
    <m/>
  </r>
  <r>
    <m/>
    <m/>
    <m/>
    <s v="Trần Thị Ánh"/>
    <s v="Nhung"/>
    <s v="30/12/1990"/>
    <s v="Cẩm Hà - Hội An"/>
    <s v="Nữ"/>
    <s v="ĐH"/>
    <x v="1"/>
    <s v="Hội An"/>
    <s v="Quảng Nam"/>
    <s v="0935307681"/>
    <s v="anhnhung@gmail.com"/>
    <m/>
  </r>
  <r>
    <m/>
    <m/>
    <m/>
    <s v="Nguyễn Thị"/>
    <s v="Xuân"/>
    <s v="20/12/1982"/>
    <s v="Tân An - Hội An"/>
    <s v="Nữ"/>
    <s v="ĐH"/>
    <x v="1"/>
    <s v="Hội An"/>
    <s v="Quảng Nam"/>
    <s v="0983223797"/>
    <s v="40phandangluu@gmail.com"/>
    <m/>
  </r>
  <r>
    <m/>
    <m/>
    <m/>
    <s v="Huỳnh Thị Mỹ"/>
    <s v="Lệ"/>
    <d v="1984-04-01T00:00:00"/>
    <s v="Hội An"/>
    <s v="Nữ"/>
    <s v="Đại học GDMN"/>
    <x v="2"/>
    <s v="Hội An"/>
    <s v="Quảng Nam"/>
    <s v="0359052010"/>
    <s v="huynhthimyle0104@gmail.com"/>
    <m/>
  </r>
  <r>
    <m/>
    <m/>
    <m/>
    <s v="Võ Thị Ngọc"/>
    <s v="Phương"/>
    <d v="1991-10-14T00:00:00"/>
    <s v="Hội An"/>
    <s v="Nữ"/>
    <s v="Đại học GDMN"/>
    <x v="2"/>
    <s v="Hội An"/>
    <s v="Quảng Nam"/>
    <s v="0934917250"/>
    <s v="ngphuong.1014@gmail.com"/>
    <m/>
  </r>
  <r>
    <m/>
    <m/>
    <m/>
    <s v="Huỳnh Thị Ngọc"/>
    <s v="Thảo"/>
    <d v="1988-03-22T00:00:00"/>
    <s v="Hội An"/>
    <s v="Nữ"/>
    <s v="Đại học GDMN"/>
    <x v="2"/>
    <s v="Hội An"/>
    <s v="Quảng Nam"/>
    <s v="0905805802"/>
    <s v="ngocthaohuynh223@gmail.com"/>
    <m/>
  </r>
  <r>
    <m/>
    <m/>
    <m/>
    <s v="Hồ Thị Thảo"/>
    <s v="Ly"/>
    <d v="1988-01-20T00:00:00"/>
    <s v="Duy Xuyên"/>
    <s v="Nữ"/>
    <s v="Đại học GDMN"/>
    <x v="2"/>
    <s v="Hội An"/>
    <s v="Quảng Nam"/>
    <s v="0988345905"/>
    <s v="thaoly.nguyenhoian@gmail.com"/>
    <m/>
  </r>
  <r>
    <m/>
    <m/>
    <m/>
    <s v="Phan Quỳnh"/>
    <s v="Trâm"/>
    <d v="1990-10-22T00:00:00"/>
    <s v="Hội An"/>
    <s v="Nữ"/>
    <s v="Đại học GDMN"/>
    <x v="2"/>
    <s v="Hội An"/>
    <s v="Quảng Nam"/>
    <s v="0906448231"/>
    <s v=" ptram5767@gmail.com"/>
    <m/>
  </r>
  <r>
    <m/>
    <m/>
    <m/>
    <s v="Lê Thị Thanh"/>
    <s v="Tuyền"/>
    <d v="1987-05-15T00:00:00"/>
    <s v="Hội An"/>
    <s v="Nữ"/>
    <s v="Đại học GDMN"/>
    <x v="2"/>
    <s v="Hội An"/>
    <s v="Quảng Nam"/>
    <s v="0854845838"/>
    <s v="Thanhtuyen.hoian@gmail.com"/>
    <m/>
  </r>
  <r>
    <m/>
    <m/>
    <m/>
    <s v="Trần Thị Kim"/>
    <s v="Oanh"/>
    <d v="1987-06-24T00:00:00"/>
    <s v="Hội An"/>
    <s v="Nữ"/>
    <s v="Đại học GDMN"/>
    <x v="2"/>
    <s v="Hội An"/>
    <s v="Quảng Nam"/>
    <s v="0905478128"/>
    <s v="kimoanh.ha87@gmail.com "/>
    <m/>
  </r>
  <r>
    <m/>
    <m/>
    <m/>
    <s v="Trần Thị Bích"/>
    <s v="Nguyệt"/>
    <d v="1982-11-20T00:00:00"/>
    <s v="Hội An"/>
    <s v="Nữ"/>
    <s v="Đại học GDMN"/>
    <x v="2"/>
    <s v="Hội An"/>
    <s v="Quảng Nam"/>
    <s v="0905700940"/>
    <s v=" bichnguyet822012@gmail.com"/>
    <m/>
  </r>
  <r>
    <m/>
    <m/>
    <m/>
    <s v="Phan Hồng"/>
    <s v="Ngọc"/>
    <d v="1993-07-26T00:00:00"/>
    <s v="Hội An"/>
    <s v="Nữ"/>
    <s v="Đại học GDMN"/>
    <x v="2"/>
    <s v="Hội An"/>
    <s v="Quảng Nam"/>
    <s v="0764559041"/>
    <s v=" phanhongngoc11smn2@gmail.com"/>
    <m/>
  </r>
  <r>
    <m/>
    <m/>
    <m/>
    <s v="Phạm Thị Diễm"/>
    <s v="Châu"/>
    <d v="1992-03-05T00:00:00"/>
    <s v="Hội An"/>
    <s v="Nữ"/>
    <s v="Đại học GDMN"/>
    <x v="2"/>
    <s v="Hội An"/>
    <s v="Quảng Nam"/>
    <s v="0377874342"/>
    <s v="phamthidiemchau1992@gmail.com"/>
    <m/>
  </r>
  <r>
    <m/>
    <m/>
    <m/>
    <s v="Võ Thị Mỹ"/>
    <s v="Châu"/>
    <d v="1996-02-02T00:00:00"/>
    <s v="Quảng Ngãi"/>
    <s v="Nữ"/>
    <s v="Cao đẳng GDMN"/>
    <x v="2"/>
    <s v="Hội An"/>
    <s v="Quảng Nam"/>
    <s v="0932555455"/>
    <s v="mychau2296@gmail.com "/>
    <m/>
  </r>
  <r>
    <m/>
    <m/>
    <m/>
    <s v="Lê Thị"/>
    <s v="Vinh"/>
    <d v="1995-03-25T00:00:00"/>
    <s v="Duy Xuyên"/>
    <s v="Nữ"/>
    <s v="Đại học GDMN"/>
    <x v="2"/>
    <s v="Hội An"/>
    <s v="Quảng Nam"/>
    <s v="0777572104"/>
    <s v="lethivinh25395@gmail.com"/>
    <m/>
  </r>
  <r>
    <m/>
    <m/>
    <m/>
    <s v="Trần Thị Mỹ"/>
    <s v="Lan"/>
    <d v="1981-10-07T00:00:00"/>
    <s v="Hội An"/>
    <s v="Nữ"/>
    <s v="Đại học GDMN"/>
    <x v="2"/>
    <s v="Hội An"/>
    <s v="Quảng Nam"/>
    <s v="0775558907"/>
    <s v="lanha071081@gmail.com"/>
    <m/>
  </r>
  <r>
    <m/>
    <m/>
    <m/>
    <s v="Lư Thị Thu"/>
    <s v="Hiếu"/>
    <d v="1996-02-14T00:00:00"/>
    <s v="Duy Xuyên"/>
    <s v="Nữ"/>
    <s v="Đại học GDMN"/>
    <x v="2"/>
    <s v="Hội An"/>
    <s v="Quảng Nam"/>
    <s v="0352486099"/>
    <s v="thihieu140296@gmail.com"/>
    <m/>
  </r>
  <r>
    <m/>
    <m/>
    <m/>
    <s v="Nguyễn Thị Thanh"/>
    <s v="Thảo"/>
    <d v="2000-11-06T00:00:00"/>
    <s v="Điện Bàn"/>
    <s v="Nữ"/>
    <s v="Đại học GDMN"/>
    <x v="2"/>
    <s v="Hội An"/>
    <s v="Quảng Nam"/>
    <s v="0762894506"/>
    <s v="thanhthao61120@gmail.com"/>
    <m/>
  </r>
  <r>
    <m/>
    <m/>
    <m/>
    <s v="Diệp Thị Cẩm"/>
    <s v="Giang"/>
    <d v="2002-03-01T00:00:00"/>
    <s v="Hội An"/>
    <s v="Nữ"/>
    <s v="Cao đẳng GDMN"/>
    <x v="2"/>
    <s v="Hội An"/>
    <s v="Quảng Nam"/>
    <s v="0345262770"/>
    <s v="diep010302@gmail.com"/>
    <m/>
  </r>
  <r>
    <m/>
    <m/>
    <m/>
    <s v="Nguyễn Thị Thảo"/>
    <s v="Duyên"/>
    <d v="2002-08-25T00:00:00"/>
    <s v="Hội An"/>
    <s v="Nữ"/>
    <s v="Đại học GDMN"/>
    <x v="2"/>
    <s v="Hội An"/>
    <s v="Quảng Nam"/>
    <s v="0362223945"/>
    <s v="nguyenthithaoduyen250802@gmail.com"/>
    <m/>
  </r>
  <r>
    <m/>
    <m/>
    <m/>
    <s v="Phan Thị Thu"/>
    <s v="Thảo"/>
    <d v="2002-01-20T00:00:00"/>
    <s v="Duy Xuyên"/>
    <s v="Nữ"/>
    <s v="Đại học GDMN"/>
    <x v="2"/>
    <s v="Hội An"/>
    <s v="Quảng Nam"/>
    <s v="0378037714"/>
    <s v=" phanthao11122016@gmail.com"/>
    <m/>
  </r>
  <r>
    <m/>
    <m/>
    <m/>
    <s v="Lê Thị"/>
    <s v="Hiệp"/>
    <s v="20/4/1968"/>
    <s v="Hội An, Quảng Nam"/>
    <s v="Nữ"/>
    <s v="CĐ"/>
    <x v="3"/>
    <s v="Hội An"/>
    <s v="Quảng Nam"/>
    <s v="0932403745"/>
    <s v="Hiepmgcn@gmail.com"/>
    <m/>
  </r>
  <r>
    <m/>
    <m/>
    <m/>
    <s v="Trần Thị Kim"/>
    <s v="Dung"/>
    <s v="15/11/1989"/>
    <s v="Hội An, Quảng Nam"/>
    <s v="Nữ"/>
    <s v="ĐH"/>
    <x v="3"/>
    <s v="Hội An"/>
    <s v="Quảng Nam"/>
    <s v="0932532837"/>
    <s v="tranthikimdung151189@gmail.com"/>
    <m/>
  </r>
  <r>
    <m/>
    <m/>
    <m/>
    <s v="Trương Thị Kim"/>
    <s v="Lê"/>
    <s v="18/8/1990"/>
    <s v="Hội An, Quảng Nam"/>
    <s v="Nữ"/>
    <s v="ĐH"/>
    <x v="3"/>
    <s v="Hội An"/>
    <s v="Quảng Nam"/>
    <s v="0905562103"/>
    <s v="mup216pt@gmail.com"/>
    <m/>
  </r>
  <r>
    <m/>
    <m/>
    <m/>
    <s v="Phan Thị Ánh"/>
    <s v="Trinh"/>
    <s v="19/7/1988"/>
    <s v="Hội An, Quảng Nam"/>
    <s v="Nữ"/>
    <s v="ĐH"/>
    <x v="3"/>
    <s v="Hội An"/>
    <s v="Quảng Nam"/>
    <s v="0935745471"/>
    <s v="Phantrinh47@gmail.com"/>
    <m/>
  </r>
  <r>
    <m/>
    <m/>
    <m/>
    <s v="Phan Thị Hoàng"/>
    <s v="Linh"/>
    <s v="10/9/1991"/>
    <s v="Hội An, Quảng Nam"/>
    <s v="Nữ"/>
    <s v="CĐ"/>
    <x v="3"/>
    <s v="Hội An"/>
    <s v="Quảng Nam"/>
    <s v="0932544752"/>
    <s v="tunglinh1091991@gmail.com"/>
    <m/>
  </r>
  <r>
    <m/>
    <m/>
    <m/>
    <s v="Nguyễn Thị Vân"/>
    <s v="Anh"/>
    <s v="28/3/1985"/>
    <s v="Hội An, Quảng Nam"/>
    <s v="Nữ"/>
    <s v="ĐH"/>
    <x v="3"/>
    <s v="Hội An"/>
    <s v="Quảng Nam"/>
    <s v="0772472428"/>
    <s v="nguyenthivananh227@gmail.com"/>
    <m/>
  </r>
  <r>
    <m/>
    <m/>
    <m/>
    <s v="Lê Trần Chi"/>
    <s v="Na"/>
    <d v="1987-10-08T00:00:00"/>
    <s v="Hội An, Quảng Nam"/>
    <s v="Nữ"/>
    <s v="ĐH"/>
    <x v="3"/>
    <s v="Hội An"/>
    <s v="Quảng Nam"/>
    <s v="0935664221"/>
    <s v="Chinale2013@gmail.com"/>
    <m/>
  </r>
  <r>
    <m/>
    <m/>
    <m/>
    <s v="Trần Thị"/>
    <s v="Công"/>
    <s v="11/01/1990"/>
    <s v="Hội An, Quảng Nam"/>
    <s v="Nữ"/>
    <s v="ĐH"/>
    <x v="3"/>
    <s v="Hội An"/>
    <s v="Quảng Nam"/>
    <s v="0374360029"/>
    <s v="tranthicong48@gmail.com"/>
    <m/>
  </r>
  <r>
    <m/>
    <m/>
    <m/>
    <s v="Phan Thị Thùy"/>
    <s v="Trang"/>
    <s v="26/3/1981"/>
    <s v="Hội An, Quảng Nam"/>
    <s v="Nữ"/>
    <s v="ĐH"/>
    <x v="3"/>
    <s v="Hội An"/>
    <s v="Quảng Nam"/>
    <s v="0904131337"/>
    <s v="phamtrang1684@gmail.com"/>
    <m/>
  </r>
  <r>
    <m/>
    <m/>
    <m/>
    <s v="Trần Thị Bích"/>
    <s v="Thùy"/>
    <s v="28/5/1967"/>
    <s v="Hội An, Quảng Nam"/>
    <s v="Nữ"/>
    <s v="CĐ"/>
    <x v="3"/>
    <s v="Hội An"/>
    <s v="Quảng Nam"/>
    <s v="0935308365"/>
    <s v="tranthibichthuymg@gmail.com"/>
    <m/>
  </r>
  <r>
    <m/>
    <m/>
    <m/>
    <s v="Nguyễn Thị Như"/>
    <s v="Hòa"/>
    <s v="01/01/1982"/>
    <s v="Hội An, Quảng Nam"/>
    <s v="Nữ"/>
    <s v="ĐH"/>
    <x v="3"/>
    <s v="Hội An"/>
    <s v="Quảng Nam"/>
    <s v="0906571281"/>
    <s v="hoanguyen.08092017@gmail.com"/>
    <m/>
  </r>
  <r>
    <m/>
    <m/>
    <m/>
    <s v="Mai Thị Diễm"/>
    <s v="Vy"/>
    <s v="13/02/1992"/>
    <s v="Hội An, Quảng Nam"/>
    <s v="Nữ"/>
    <s v="ĐH"/>
    <x v="3"/>
    <s v="Hội An"/>
    <s v="Quảng Nam"/>
    <s v="0906106902"/>
    <s v="diemvy345@gmail.com"/>
    <m/>
  </r>
  <r>
    <m/>
    <m/>
    <m/>
    <s v="Đỗ Thị"/>
    <s v="Lên"/>
    <s v="07/07/1988"/>
    <s v="Xã Cẩm An_ TP Hội An."/>
    <s v="Nữ"/>
    <s v="ĐHSP"/>
    <x v="4"/>
    <s v="Hội An"/>
    <s v="Quảng Nam"/>
    <n v="905021497"/>
    <s v="dolencamthanhhoian@gmai.com"/>
    <m/>
  </r>
  <r>
    <m/>
    <m/>
    <m/>
    <s v="Hứa Thị Cẩm"/>
    <s v="Hạnh"/>
    <s v="20/08/1987"/>
    <s v="Hoà Khánh, Hoà Vang, Đà Nẵng "/>
    <s v="Nữ"/>
    <s v="ĐHSP"/>
    <x v="4"/>
    <s v="Hội An"/>
    <s v="Quảng Nam"/>
    <n v="789829270"/>
    <s v="Huacamhanh2008@gmail.com"/>
    <m/>
  </r>
  <r>
    <m/>
    <m/>
    <m/>
    <s v="Võ Thị Mỹ"/>
    <s v="Trinh"/>
    <s v="02/01/1994"/>
    <s v="Cẩm Châu, Hội An, Quảng Nam"/>
    <s v="Nữ"/>
    <s v="ĐHSP"/>
    <x v="4"/>
    <s v="Hội An"/>
    <s v="Quảng Nam"/>
    <n v="359242443"/>
    <s v="mytrinhqn1994@gmail.com"/>
    <m/>
  </r>
  <r>
    <m/>
    <m/>
    <m/>
    <s v="Trần Thị"/>
    <s v="Thảo"/>
    <s v="14/02/1992"/>
    <s v="Bệnh viện đa khoa TP Hội An"/>
    <s v="Nữ"/>
    <s v="ĐHSP"/>
    <x v="4"/>
    <s v="Hội An"/>
    <s v="Quảng Nam"/>
    <n v="773435456"/>
    <s v="thaolong1992@gmail.com"/>
    <m/>
  </r>
  <r>
    <m/>
    <m/>
    <m/>
    <s v="Lê Thị Ánh"/>
    <s v="Hồng"/>
    <s v="27/10/1999"/>
    <s v="Điện Hòa,  Điện Bàn, Quảng Nam "/>
    <s v="Nữ"/>
    <s v="ĐHSP"/>
    <x v="4"/>
    <s v="Hội An"/>
    <s v="Quảng Nam"/>
    <n v="948134271"/>
    <s v="anhhong271099@gmail.com"/>
    <m/>
  </r>
  <r>
    <m/>
    <m/>
    <m/>
    <s v="Lê Thị Thu"/>
    <s v="Thảo"/>
    <s v="21/03/1995"/>
    <s v="Bệnh viện Cẩm Châu, Hội An, Quảng Nam"/>
    <s v="Nữ"/>
    <s v="CĐSP"/>
    <x v="4"/>
    <s v="Hội An"/>
    <s v="Quảng Nam"/>
    <n v="935186694"/>
    <s v="ltkyky2103@gmail.com"/>
    <m/>
  </r>
  <r>
    <m/>
    <m/>
    <m/>
    <s v="Phan Thị Kiều"/>
    <s v="Diễm"/>
    <s v="11/04/1993"/>
    <s v="Duy Phước - Duy Xuyên - Quảng Nam"/>
    <s v="Nữ"/>
    <s v="ĐHSP"/>
    <x v="4"/>
    <s v="Hội An"/>
    <s v="Quảng Nam"/>
    <n v="935223726"/>
    <s v="phanthikieudiemmgdn@gmail.com"/>
    <m/>
  </r>
  <r>
    <m/>
    <m/>
    <m/>
    <s v="Nguyễn Thị Minh"/>
    <s v="Hương"/>
    <s v="01/01/1992"/>
    <s v="Bệnh viện Hội An, Quảng Nam"/>
    <s v="Nữ"/>
    <s v="ĐHSP"/>
    <x v="4"/>
    <s v="Hội An"/>
    <s v="Quảng Nam"/>
    <n v="795676514"/>
    <s v="minhhuongmnsc@gmail.com"/>
    <m/>
  </r>
  <r>
    <m/>
    <m/>
    <m/>
    <s v="Lê Thị Cẩm"/>
    <s v="Vân"/>
    <s v="23/09/1990"/>
    <s v="Đại An, Đại Lộc, Quảng Nam"/>
    <s v="Nữ"/>
    <s v="ĐHSP"/>
    <x v="4"/>
    <s v="Hội An"/>
    <s v="Quảng Nam"/>
    <n v="915855387"/>
    <s v="camvanha1990@gmail.com"/>
    <m/>
  </r>
  <r>
    <m/>
    <m/>
    <m/>
    <s v="Trần Thị Thu"/>
    <s v="Hòa"/>
    <s v="09/10/1997"/>
    <s v="Trạm y tế xã Tân Hiệp, Hội An, Quảng Nam"/>
    <s v="Nữ"/>
    <s v="ĐHSP"/>
    <x v="4"/>
    <s v="Hội An"/>
    <s v="Quảng Nam"/>
    <n v="705420750"/>
    <s v="thuhoa09101997@gmail.com"/>
    <m/>
  </r>
  <r>
    <m/>
    <m/>
    <m/>
    <s v="Huỳnh Nguyễn Bích"/>
    <s v="Vân"/>
    <s v="26/06/1983"/>
    <s v="Cẩm Châu, Hội An, Quảng Nam"/>
    <s v="Nữ"/>
    <s v="ĐHSP"/>
    <x v="4"/>
    <s v="Hội An"/>
    <s v="Quảng Nam"/>
    <n v="934721528"/>
    <s v="huynhbichvan26@gmail.com"/>
    <m/>
  </r>
  <r>
    <m/>
    <m/>
    <m/>
    <s v="Nguyễn Thị"/>
    <s v="Thu"/>
    <s v="20/01/1994"/>
    <s v="Trạm xá duy nghĩa, duy nghĩa, duy xuyên, quảng nam"/>
    <s v="Nữ"/>
    <s v="ĐHSP"/>
    <x v="4"/>
    <s v="Hội An"/>
    <s v="Quảng Nam"/>
    <n v="706211948"/>
    <s v="thithu900@gmail.com"/>
    <m/>
  </r>
  <r>
    <m/>
    <m/>
    <m/>
    <s v="Trần Thị Lan"/>
    <s v="Hương"/>
    <s v="22/08/1996"/>
    <s v="Bệnh viện đa khoa TP Hội An"/>
    <s v="Nữ"/>
    <s v="ĐHSP"/>
    <x v="4"/>
    <s v="Hội An"/>
    <s v="Quảng Nam"/>
    <n v="962668091"/>
    <s v="Lanhuongclc@gmail.com"/>
    <m/>
  </r>
  <r>
    <m/>
    <m/>
    <m/>
    <s v="Trần Thị Thanh"/>
    <s v="Tâm"/>
    <s v="11/11/1988"/>
    <s v="Bệnh viện Đa Khoa Hội An"/>
    <s v="Nữ"/>
    <s v="ĐHSP"/>
    <x v="4"/>
    <s v="Hội An"/>
    <s v="Quảng Nam"/>
    <n v="779565045"/>
    <s v="tranthithanhtam27@gmail.com"/>
    <m/>
  </r>
  <r>
    <m/>
    <m/>
    <m/>
    <s v="Dương Hà Thu"/>
    <s v="Yến"/>
    <m/>
    <m/>
    <m/>
    <m/>
    <x v="5"/>
    <s v="Hội An"/>
    <s v="Quảng Nam"/>
    <s v="0985892734"/>
    <s v="yendth@quangnam.gov.vn"/>
    <m/>
  </r>
  <r>
    <m/>
    <m/>
    <m/>
    <s v="Đinh Thị Tuyết"/>
    <s v="Sương"/>
    <m/>
    <m/>
    <m/>
    <m/>
    <x v="5"/>
    <s v="Hội An"/>
    <s v="Quảng Nam"/>
    <s v="0934924475"/>
    <s v="suongdtt@quangnam.gov.vn"/>
    <m/>
  </r>
  <r>
    <m/>
    <m/>
    <m/>
    <s v="Hà Thị Phương"/>
    <s v="Thúy"/>
    <m/>
    <m/>
    <m/>
    <m/>
    <x v="5"/>
    <s v="Hội An"/>
    <s v="Quảng Nam"/>
    <s v="0899080549"/>
    <s v="thuyhtp1@quangnam.gov.vn"/>
    <m/>
  </r>
  <r>
    <m/>
    <m/>
    <m/>
    <s v="Nguyễn Thị"/>
    <s v="Hương"/>
    <m/>
    <m/>
    <m/>
    <m/>
    <x v="5"/>
    <s v="Hội An"/>
    <s v="Quảng Nam"/>
    <s v="0905631759"/>
    <s v="huongnt24@quangnam.gov.vn"/>
    <m/>
  </r>
  <r>
    <m/>
    <m/>
    <m/>
    <s v="Nguyễn Thị Minh"/>
    <s v="Nam"/>
    <m/>
    <m/>
    <m/>
    <m/>
    <x v="5"/>
    <s v="Hội An"/>
    <s v="Quảng Nam"/>
    <s v="0905631759"/>
    <s v="namntm1@quangnam.gov.vn"/>
    <m/>
  </r>
  <r>
    <m/>
    <m/>
    <m/>
    <s v="Trần Thị Hồng"/>
    <s v="Thắng"/>
    <m/>
    <m/>
    <m/>
    <m/>
    <x v="5"/>
    <s v="Hội An"/>
    <s v="Quảng Nam"/>
    <s v="0905824259"/>
    <s v="thangtth@quangnam.gov.vn"/>
    <m/>
  </r>
  <r>
    <m/>
    <m/>
    <m/>
    <s v="Nguyễn Thị Tuyết"/>
    <s v="Trinh"/>
    <m/>
    <m/>
    <m/>
    <m/>
    <x v="5"/>
    <s v="Hội An"/>
    <s v="Quảng Nam"/>
    <s v="0398810015"/>
    <s v="trinh14@quangnam.gov.vn"/>
    <m/>
  </r>
  <r>
    <m/>
    <m/>
    <m/>
    <s v="Trần Thị Thanh"/>
    <s v="Phương"/>
    <m/>
    <m/>
    <m/>
    <m/>
    <x v="5"/>
    <s v="Hội An"/>
    <s v="Quảng Nam"/>
    <s v="0393105119"/>
    <s v="phuongttt7@quangnam.gov.vn"/>
    <m/>
  </r>
  <r>
    <m/>
    <m/>
    <m/>
    <s v="Phan Thị Thúy"/>
    <s v="An"/>
    <m/>
    <m/>
    <m/>
    <m/>
    <x v="5"/>
    <s v="Hội An"/>
    <s v="Quảng Nam"/>
    <s v="0935221152"/>
    <s v="anptt1@quangnam.gov.vn"/>
    <m/>
  </r>
  <r>
    <m/>
    <m/>
    <m/>
    <s v="Đoàn Thị Minh"/>
    <s v="Tuyền"/>
    <m/>
    <m/>
    <m/>
    <m/>
    <x v="5"/>
    <s v="Hội An"/>
    <s v="Quảng Nam"/>
    <s v="0359222805"/>
    <s v="tuyendtm1@quangnam.gov.vn"/>
    <m/>
  </r>
  <r>
    <m/>
    <m/>
    <m/>
    <s v="Bùi Thị"/>
    <s v="Diễm"/>
    <m/>
    <m/>
    <m/>
    <m/>
    <x v="5"/>
    <s v="Hội An"/>
    <s v="Quảng Nam"/>
    <s v="0349548319"/>
    <s v="diembt6@quangnam.gov.vn"/>
    <m/>
  </r>
  <r>
    <m/>
    <m/>
    <m/>
    <s v="Trần Thị Lệ"/>
    <s v="Xuân"/>
    <m/>
    <m/>
    <m/>
    <m/>
    <x v="5"/>
    <s v="Hội An"/>
    <s v="Quảng Nam"/>
    <s v="0964500716"/>
    <s v="xuanttl3@quangnam.gov.vn"/>
    <m/>
  </r>
  <r>
    <m/>
    <m/>
    <m/>
    <s v="Võ Thị Kiều"/>
    <s v="Anh"/>
    <m/>
    <m/>
    <m/>
    <m/>
    <x v="5"/>
    <s v="Hội An"/>
    <s v="Quảng Nam"/>
    <s v="0901137668"/>
    <s v="anhvtk4@quangnam.gov.vn"/>
    <m/>
  </r>
  <r>
    <m/>
    <m/>
    <m/>
    <s v="Trần Thị Thúy"/>
    <s v="An"/>
    <m/>
    <m/>
    <m/>
    <m/>
    <x v="5"/>
    <s v="Hội An"/>
    <s v="Quảng Nam"/>
    <s v="0795117620"/>
    <s v="anttt2@quangnam.gov.vn"/>
    <m/>
  </r>
  <r>
    <m/>
    <m/>
    <m/>
    <s v="Phạm Thị"/>
    <s v="Hồng"/>
    <m/>
    <m/>
    <m/>
    <m/>
    <x v="5"/>
    <s v="Hội An"/>
    <s v="Quảng Nam"/>
    <s v="0906438494"/>
    <s v="hongpt10@quangnam gov .vn"/>
    <m/>
  </r>
  <r>
    <m/>
    <m/>
    <m/>
    <s v="Trần Thị Huyền"/>
    <s v="Trang"/>
    <m/>
    <m/>
    <m/>
    <m/>
    <x v="5"/>
    <s v="Hội An"/>
    <s v="Quảng Nam"/>
    <s v="0932403975"/>
    <m/>
    <m/>
  </r>
  <r>
    <m/>
    <m/>
    <m/>
    <s v="Huỳnh Kim"/>
    <s v="Luyến"/>
    <m/>
    <m/>
    <m/>
    <m/>
    <x v="5"/>
    <s v="Hội An"/>
    <s v="Quảng Nam"/>
    <s v="0782785754"/>
    <m/>
    <m/>
  </r>
  <r>
    <m/>
    <m/>
    <m/>
    <s v="Võ Thị"/>
    <s v="Nhất"/>
    <m/>
    <m/>
    <m/>
    <m/>
    <x v="5"/>
    <s v="Hội An"/>
    <s v="Quảng Nam"/>
    <s v="0789473032"/>
    <m/>
    <m/>
  </r>
  <r>
    <m/>
    <m/>
    <m/>
    <s v="Trần Thị Ngọc"/>
    <s v="Hân"/>
    <d v="1980-05-14T00:00:00"/>
    <s v="Hội An"/>
    <s v="Nữ"/>
    <s v="ĐH"/>
    <x v="6"/>
    <s v="Hội An"/>
    <s v="Quảng Nam"/>
    <n v="905454670"/>
    <s v="hanhoian@gmail.com"/>
    <m/>
  </r>
  <r>
    <m/>
    <m/>
    <m/>
    <s v="Nguyễn Thị"/>
    <s v="Tùng"/>
    <d v="1981-04-20T00:00:00"/>
    <s v="Hội An"/>
    <s v="Nữ"/>
    <s v="ĐH"/>
    <x v="6"/>
    <s v="Hội An"/>
    <s v="Quảng Nam"/>
    <n v="374992941"/>
    <s v="nttungthanhha@gmail.com"/>
    <m/>
  </r>
  <r>
    <m/>
    <m/>
    <m/>
    <s v="Đỗ Thị Mỹ"/>
    <s v="Nương"/>
    <d v="1987-09-03T00:00:00"/>
    <s v="Điện Bàn"/>
    <s v="Nữ"/>
    <s v="ĐH"/>
    <x v="6"/>
    <s v="Hội An"/>
    <s v="Quảng Nam"/>
    <n v="974283332"/>
    <s v="nuongmy0309@gmail.com"/>
    <m/>
  </r>
  <r>
    <m/>
    <m/>
    <m/>
    <s v="Phạm Thị Quỳnh"/>
    <s v="Na"/>
    <d v="1994-08-15T00:00:00"/>
    <s v="Gia Lai"/>
    <s v="Nữ"/>
    <s v="ĐH"/>
    <x v="6"/>
    <s v="Hội An"/>
    <s v="Quảng Nam"/>
    <n v="935258535"/>
    <s v="phamthiquynhna.dhsp94@gmail.com"/>
    <m/>
  </r>
  <r>
    <m/>
    <m/>
    <m/>
    <s v="Vũ Thị Thanh"/>
    <s v="Phong"/>
    <d v="1979-11-19T00:00:00"/>
    <s v="Hội An"/>
    <s v="Nữ"/>
    <s v="ĐH"/>
    <x v="6"/>
    <s v="Hội An"/>
    <s v="Quảng Nam"/>
    <n v="905103967"/>
    <s v="thanhphong191179@gmail.com"/>
    <m/>
  </r>
  <r>
    <m/>
    <m/>
    <m/>
    <s v="Trần Thị"/>
    <s v="Thảo"/>
    <d v="1978-09-08T00:00:00"/>
    <s v="Hội An"/>
    <s v="Nữ"/>
    <s v="ĐH"/>
    <x v="6"/>
    <s v="Hội An"/>
    <s v="Quảng Nam"/>
    <n v="935326298"/>
    <s v="tranthithaohoian@gmail.com"/>
    <m/>
  </r>
  <r>
    <m/>
    <m/>
    <m/>
    <s v="Dương Thị"/>
    <s v="Niệm"/>
    <d v="1985-06-18T00:00:00"/>
    <s v="Điện Bàn"/>
    <s v="Nữ"/>
    <s v="ĐH"/>
    <x v="6"/>
    <s v="Hội An"/>
    <s v="Quảng Nam"/>
    <n v="935082525"/>
    <s v="thaihoa0809@gmail.com"/>
    <m/>
  </r>
  <r>
    <m/>
    <m/>
    <m/>
    <s v="Lê Thùy"/>
    <s v="Triệu"/>
    <d v="1990-05-01T00:00:00"/>
    <s v="Điện Bàn"/>
    <s v="Nữ"/>
    <s v="ĐH"/>
    <x v="6"/>
    <s v="Hội An"/>
    <s v="Quảng Nam"/>
    <n v="905575938"/>
    <s v="trieuvile90@gmail.com"/>
    <m/>
  </r>
  <r>
    <m/>
    <m/>
    <m/>
    <s v="Trần Thị Thúy"/>
    <s v="Phượng"/>
    <d v="1995-05-18T00:00:00"/>
    <s v="Hội An"/>
    <s v="Nữ"/>
    <s v="ĐH"/>
    <x v="6"/>
    <s v="Hội An"/>
    <s v="Quảng Nam"/>
    <n v="984887353"/>
    <s v="tranthithuyphuong72@gmail.com"/>
    <m/>
  </r>
  <r>
    <m/>
    <m/>
    <m/>
    <s v="Ngô Thị Ánh"/>
    <s v="Nguyệt"/>
    <d v="1997-10-13T00:00:00"/>
    <s v="Điện Bàn"/>
    <s v="Nữ"/>
    <s v="ĐH"/>
    <x v="6"/>
    <s v="Hội An"/>
    <s v="Quảng Nam"/>
    <n v="704082885"/>
    <s v="anhnguyetngo197@gmail.com"/>
    <m/>
  </r>
  <r>
    <m/>
    <m/>
    <m/>
    <s v="Lê Thị Thu"/>
    <s v="Thảo"/>
    <d v="1992-09-06T00:00:00"/>
    <s v="Hội An"/>
    <s v="Nữ"/>
    <s v="ĐH"/>
    <x v="6"/>
    <s v="Hội An"/>
    <s v="Quảng Nam"/>
    <n v="364042675"/>
    <s v="lethithuthao6992@gmail.com"/>
    <m/>
  </r>
  <r>
    <m/>
    <m/>
    <m/>
    <s v="Nguyễn Thị Thu"/>
    <s v="Thảo"/>
    <d v="1992-09-04T00:00:00"/>
    <s v="Duy Xuyên"/>
    <s v="Nữ"/>
    <s v="ĐH"/>
    <x v="6"/>
    <s v="Hội An"/>
    <s v="Quảng Nam"/>
    <n v="986420740"/>
    <s v="Nguyenthaobaongo0409@gmail.com"/>
    <m/>
  </r>
  <r>
    <m/>
    <m/>
    <m/>
    <s v="Phạm Thị"/>
    <s v="Quán"/>
    <d v="1992-04-11T00:00:00"/>
    <s v="Hội An"/>
    <s v="Nữ"/>
    <s v="ĐH"/>
    <x v="6"/>
    <s v="Hội An"/>
    <s v="Quảng Nam"/>
    <n v="705213219"/>
    <s v="lephamtrucgiang@gmail.com"/>
    <m/>
  </r>
  <r>
    <m/>
    <m/>
    <m/>
    <s v="Đặng Thi"/>
    <s v="Lụa"/>
    <d v="1997-10-02T00:00:00"/>
    <s v="Điện Bàn"/>
    <s v="Nữ"/>
    <s v="ĐH"/>
    <x v="6"/>
    <s v="Hội An"/>
    <s v="Quảng Nam"/>
    <n v="783337538"/>
    <s v="chutlovely97@gmail.com"/>
    <m/>
  </r>
  <r>
    <m/>
    <m/>
    <m/>
    <s v="Nguyễn Thị Minh"/>
    <s v="Thư"/>
    <d v="1998-05-11T00:00:00"/>
    <s v="Điện Bàn"/>
    <s v="Nữ"/>
    <s v="ĐH"/>
    <x v="6"/>
    <s v="Hội An"/>
    <s v="Quảng Nam"/>
    <n v="796237195"/>
    <s v="suamilkcaysop@gmail.com"/>
    <m/>
  </r>
  <r>
    <m/>
    <m/>
    <m/>
    <s v="Nguyễn Tiểu Bảo"/>
    <s v="Ngọc"/>
    <d v="1998-09-19T00:00:00"/>
    <s v="Điện Bàn"/>
    <s v="Nữ"/>
    <s v="ĐH"/>
    <x v="6"/>
    <s v="Hội An"/>
    <s v="Quảng Nam"/>
    <n v="795968520"/>
    <s v="Bngoc1909@gmail.com"/>
    <m/>
  </r>
  <r>
    <m/>
    <m/>
    <m/>
    <s v="Võ Thị Diễm"/>
    <s v="My"/>
    <d v="1994-04-11T00:00:00"/>
    <s v="Bắc Trà My"/>
    <s v="Nữ"/>
    <s v="CĐ"/>
    <x v="6"/>
    <s v="Hội An"/>
    <s v="Quảng Nam"/>
    <n v="336156598"/>
    <s v="vomy0123@gmail.com"/>
    <m/>
  </r>
  <r>
    <m/>
    <m/>
    <m/>
    <s v="Đỗ Thị"/>
    <s v="Nở"/>
    <d v="1992-09-07T00:00:00"/>
    <s v="Điện Bàn"/>
    <s v="Nữ"/>
    <s v="ĐH"/>
    <x v="6"/>
    <s v="Hội An"/>
    <s v="Quảng Nam"/>
    <n v="769652185"/>
    <s v="bangmai7997@gmail.com"/>
    <m/>
  </r>
  <r>
    <m/>
    <m/>
    <m/>
    <s v="Nguyễn Thị"/>
    <s v="Tuyến"/>
    <d v="1995-12-17T00:00:00"/>
    <s v="Hội An"/>
    <s v="Nữ"/>
    <s v="ĐH"/>
    <x v="6"/>
    <s v="Hội An"/>
    <s v="Quảng Nam"/>
    <n v="777572081"/>
    <s v="nguyenthituyen690@gmail.com"/>
    <m/>
  </r>
  <r>
    <m/>
    <m/>
    <m/>
    <s v="Hoàng Thị Mộng"/>
    <s v="Linh"/>
    <d v="1981-08-26T00:00:00"/>
    <s v="Hội An"/>
    <s v="Nữ"/>
    <s v="ĐH"/>
    <x v="6"/>
    <s v="Hội An"/>
    <s v="Quảng Nam"/>
    <s v="0762927629"/>
    <s v="linhcampho@gmail.com"/>
    <m/>
  </r>
  <r>
    <m/>
    <m/>
    <m/>
    <s v="Lê Thị Cẩm"/>
    <s v="Nam"/>
    <d v="1982-03-01T00:00:00"/>
    <s v="Hội An"/>
    <s v="Nữ"/>
    <s v="ĐH"/>
    <x v="6"/>
    <s v="Hội An"/>
    <s v="Quảng Nam"/>
    <n v="347179429"/>
    <s v="lethicamnam@gmail.com"/>
    <m/>
  </r>
  <r>
    <m/>
    <m/>
    <m/>
    <s v="Nguyễn Thị Phương"/>
    <s v="Thanh"/>
    <d v="1996-03-01T00:00:00"/>
    <s v="Hội An"/>
    <s v="Nữ"/>
    <s v="ĐH"/>
    <x v="6"/>
    <s v="Hội An"/>
    <s v="Quảng Nam"/>
    <n v="799345154"/>
    <s v="phuongthanh01031996@gmail.com"/>
    <m/>
  </r>
  <r>
    <m/>
    <m/>
    <m/>
    <s v="Trần Ly"/>
    <s v="Na"/>
    <d v="2003-09-04T00:00:00"/>
    <s v="Hội An"/>
    <s v="Nữ"/>
    <s v="CĐ"/>
    <x v="6"/>
    <s v="Hội An"/>
    <s v="Quảng Nam"/>
    <n v="837680057"/>
    <s v="tranlyna04092003@gmail.com"/>
    <m/>
  </r>
  <r>
    <m/>
    <m/>
    <m/>
    <s v="Hà Thị Tuyết"/>
    <s v="Nhung"/>
    <s v="25/5/1982"/>
    <s v="Hội An"/>
    <s v="Nữ"/>
    <s v="Đại học"/>
    <x v="7"/>
    <s v="Hội An"/>
    <s v="Quảng Nam"/>
    <n v="358932822"/>
    <s v="tuyetnhungmaugiaocamha@gmail.com"/>
    <m/>
  </r>
  <r>
    <m/>
    <m/>
    <m/>
    <s v="Nguyễn Thị Khánh"/>
    <s v="Ly"/>
    <s v="18/01/1991"/>
    <s v="Điện Phương -Điện Bàn"/>
    <s v="Nữ"/>
    <s v="Đại học"/>
    <x v="7"/>
    <s v="Hội An"/>
    <s v="Quảng Nam"/>
    <n v="795555784"/>
    <s v="bachanmituot@gmail.com"/>
    <m/>
  </r>
  <r>
    <m/>
    <m/>
    <m/>
    <s v="Trần Thị Thanh"/>
    <s v="Nga"/>
    <s v="24/02/1983"/>
    <s v="Bệnh viện Hội An"/>
    <s v="Nữ"/>
    <s v="Đại học"/>
    <x v="7"/>
    <s v="Hội An"/>
    <s v="Quảng Nam"/>
    <n v="787796474"/>
    <s v="tranthanhnga240283@gmail.com"/>
    <m/>
  </r>
  <r>
    <m/>
    <m/>
    <m/>
    <s v="Bùi Thị Tố"/>
    <s v="Trâm"/>
    <s v="17/12/1993"/>
    <s v="Bệnh viện Hội An"/>
    <s v="Nữ"/>
    <s v="Đại học"/>
    <x v="7"/>
    <s v="Hội An"/>
    <s v="Quảng Nam"/>
    <n v="935315680"/>
    <s v="buithitotram1712@gmail.com"/>
    <m/>
  </r>
  <r>
    <m/>
    <m/>
    <m/>
    <s v="Lê Thị Hồng"/>
    <s v="Sương"/>
    <d v="1993-12-11T00:00:00"/>
    <s v="Bệnh viện Hội An"/>
    <s v="Nữ"/>
    <s v="Đại học"/>
    <x v="7"/>
    <s v="Hội An"/>
    <s v="Quảng Nam"/>
    <n v="786054028"/>
    <s v="lethihongsuong.dhsp93@gmail.com"/>
    <m/>
  </r>
  <r>
    <m/>
    <m/>
    <m/>
    <s v="Nguyễn Hữu Vân"/>
    <s v="Hà"/>
    <s v="22/8/1983"/>
    <s v="Bệnh viện Phước Sơn"/>
    <s v="Nữ"/>
    <s v="Đại học"/>
    <x v="7"/>
    <s v="Hội An"/>
    <s v="Quảng Nam"/>
    <n v="777478272"/>
    <s v="honglinhmocchi82@gmail.com"/>
    <m/>
  </r>
  <r>
    <m/>
    <m/>
    <m/>
    <s v="Nguyễn Thị Bích"/>
    <s v="Thảo"/>
    <d v="1987-03-09T00:00:00"/>
    <s v="Bệnh viện Hội An"/>
    <s v="Nữ"/>
    <s v="Đại học"/>
    <x v="7"/>
    <s v="Hội An"/>
    <s v="Quảng Nam"/>
    <n v="796858248"/>
    <s v="ht22010309@gmail.com"/>
    <m/>
  </r>
  <r>
    <m/>
    <m/>
    <m/>
    <s v="Trần Thị Thu"/>
    <s v="Hiền"/>
    <s v="18/11/1991"/>
    <s v="Bình Nguyên - Thăng Bình"/>
    <s v="Nữ"/>
    <s v="Đại học"/>
    <x v="7"/>
    <s v="Hội An"/>
    <s v="Quảng Nam"/>
    <n v="796684305"/>
    <s v="hientran.18111991@gmail.com"/>
    <m/>
  </r>
  <r>
    <m/>
    <m/>
    <m/>
    <s v="Nguyễn Thị Thanh"/>
    <s v="Hiền"/>
    <s v="22/4/1995"/>
    <s v="Thành phố Hồ Chí Minh"/>
    <s v="Nữ"/>
    <s v="Đại học"/>
    <x v="7"/>
    <s v="Hội An"/>
    <s v="Quảng Nam"/>
    <n v="796838921"/>
    <s v="ntthanhhien2204@gmai.com"/>
    <m/>
  </r>
  <r>
    <m/>
    <m/>
    <m/>
    <s v="Huỳnh Đặng Hải"/>
    <s v="Mi"/>
    <s v="20/08/1994"/>
    <s v="Hội An - Quảng Nam"/>
    <s v="Nữ"/>
    <s v="Đại học"/>
    <x v="7"/>
    <s v="Hội An"/>
    <s v="Quảng Nam"/>
    <n v="773529361"/>
    <s v="taydau2@gmail.com"/>
    <m/>
  </r>
  <r>
    <m/>
    <m/>
    <m/>
    <s v="Nguyễn Thị"/>
    <s v="Hiền"/>
    <d v="1990-05-11T00:00:00"/>
    <s v="Quảng Bình"/>
    <s v="Nữ"/>
    <s v="Đại học"/>
    <x v="7"/>
    <s v="Hội An"/>
    <s v="Quảng Nam"/>
    <n v="934051190"/>
    <s v="nhuhien1990@gmail.com"/>
    <m/>
  </r>
  <r>
    <m/>
    <m/>
    <m/>
    <s v="Phạm Thị"/>
    <s v="Sương"/>
    <d v="1980-09-02T00:00:00"/>
    <s v="Bệnh viện Hội An"/>
    <s v="Nữ"/>
    <s v="Đại học"/>
    <x v="7"/>
    <s v="Hội An"/>
    <s v="Quảng Nam"/>
    <n v="905568054"/>
    <s v="phangiahan212016@gmail.com"/>
    <m/>
  </r>
  <r>
    <m/>
    <m/>
    <m/>
    <s v="Võ Thị Huyền"/>
    <s v="Trang"/>
    <s v="15/12/1994"/>
    <s v="Bệnh viện Hội An"/>
    <s v="Nữ"/>
    <s v="Đại học"/>
    <x v="7"/>
    <s v="Hội An"/>
    <s v="Quảng Nam"/>
    <n v="702517161"/>
    <s v="tuannho2010@gmail.com"/>
    <m/>
  </r>
  <r>
    <m/>
    <m/>
    <m/>
    <s v="Phan Thị Thu"/>
    <s v="Hà"/>
    <s v="13/02/1995"/>
    <s v="Sông Kôn Đông Giang"/>
    <s v="Nữ"/>
    <s v="Đại học"/>
    <x v="7"/>
    <s v="Hội An"/>
    <s v="Quảng Nam"/>
    <n v="982287063"/>
    <s v="phanthithuha1303@gmail.com"/>
    <m/>
  </r>
  <r>
    <m/>
    <m/>
    <m/>
    <s v="Mai Thị Lệ"/>
    <s v="Dung"/>
    <s v="5/1/1986"/>
    <s v="Quảng Nam"/>
    <s v="Nữ"/>
    <s v="ĐH"/>
    <x v="8"/>
    <s v="Hội An"/>
    <s v="Quảng Nam"/>
    <s v="0974363297"/>
    <s v="Maidungclc@gmail.com"/>
    <m/>
  </r>
  <r>
    <m/>
    <m/>
    <m/>
    <s v="Mai Thị Lệ"/>
    <s v="Trinh"/>
    <s v="7/5/1994"/>
    <s v="Quảng Nam"/>
    <s v="Nữ"/>
    <s v="ĐH"/>
    <x v="8"/>
    <s v="Hội An"/>
    <s v="Quảng Nam"/>
    <s v="0935134003"/>
    <s v="trinhmai705@gmail.com"/>
    <m/>
  </r>
  <r>
    <m/>
    <m/>
    <m/>
    <s v="Phạm Thị Ly"/>
    <s v="Ly"/>
    <s v="8/3/1996"/>
    <s v="Quảng Nam"/>
    <s v="Nữ"/>
    <s v="ĐH"/>
    <x v="8"/>
    <s v="Hội An"/>
    <s v="Quảng Nam"/>
    <s v="0865424065"/>
    <s v="phamthilyly8396@gmail.con"/>
    <m/>
  </r>
  <r>
    <m/>
    <m/>
    <m/>
    <s v="Mai Thị Ái"/>
    <s v="Nga"/>
    <s v="20/9/1997"/>
    <s v="Quảng Nam"/>
    <s v="Nữ"/>
    <s v="CĐ"/>
    <x v="8"/>
    <s v="Hội An"/>
    <s v="Quảng Nam"/>
    <s v="0702380420"/>
    <s v="aingamaithi@gmail.com"/>
    <m/>
  </r>
  <r>
    <m/>
    <m/>
    <m/>
    <s v="Nguyễn Thị"/>
    <s v="Lựu"/>
    <s v="24/08/1984"/>
    <s v="Quảng Nam"/>
    <s v="Nữ"/>
    <s v="ĐH"/>
    <x v="8"/>
    <s v="Hội An"/>
    <s v="Quảng Nam"/>
    <s v="0373696790"/>
    <s v="thiluuclc@gmail.com"/>
    <m/>
  </r>
  <r>
    <m/>
    <m/>
    <m/>
    <s v="Đỗ Thị Thu"/>
    <s v="Hiền"/>
    <s v="30/4/1995"/>
    <s v="Quảng Nam"/>
    <s v="Nữ"/>
    <s v="TC"/>
    <x v="8"/>
    <s v="Hội An"/>
    <s v="Quảng Nam"/>
    <s v="0782483274"/>
    <m/>
    <m/>
  </r>
  <r>
    <m/>
    <m/>
    <m/>
    <s v="Nguyễn Thị Hồng"/>
    <s v="Hải"/>
    <s v="03/08/1983"/>
    <s v="Điện Bàn- Quảng Nam"/>
    <s v="Nữ"/>
    <s v="Đại học "/>
    <x v="9"/>
    <s v="Hội An"/>
    <s v="Quảng Nam"/>
    <n v="905584054"/>
    <s v="nguyenthihonghaihuyhoang@gmail.com"/>
    <m/>
  </r>
  <r>
    <m/>
    <m/>
    <m/>
    <s v="Ngô Thị Thu"/>
    <s v="Hà"/>
    <s v="20/12/1987"/>
    <s v="Hội An- Quảng Nam"/>
    <s v="Nữ"/>
    <s v="Đại học "/>
    <x v="9"/>
    <s v="Hội An"/>
    <s v="Quảng Nam"/>
    <n v="898431506"/>
    <s v="nhatminhbe1@gmail.com"/>
    <m/>
  </r>
  <r>
    <m/>
    <m/>
    <m/>
    <s v="Trần Thị Bích"/>
    <s v="Trâm"/>
    <s v="16/10/1985"/>
    <s v="Duy Xuyên- Quảng Nam"/>
    <s v="Nữ"/>
    <s v="Đại học "/>
    <x v="9"/>
    <s v="Hội An"/>
    <s v="Quảng Nam"/>
    <n v="359456513"/>
    <s v="trambichtran1610@gmail.com"/>
    <m/>
  </r>
  <r>
    <m/>
    <m/>
    <m/>
    <s v="Nguyễn Thị Thu"/>
    <s v="Huyền"/>
    <s v="11/03/1990"/>
    <s v="Đức Thọ- Hà Tĩnh"/>
    <s v="Nữ"/>
    <s v="Đại học "/>
    <x v="9"/>
    <s v="Hội An"/>
    <s v="Quảng Nam"/>
    <n v="935711203"/>
    <s v="bangcuteg8@gmail.com"/>
    <m/>
  </r>
  <r>
    <m/>
    <m/>
    <m/>
    <s v="Nguyễn Thị Kim"/>
    <s v="Liên"/>
    <s v="30/04/1991"/>
    <s v="Hội An- Quảng Nam"/>
    <s v="Nữ"/>
    <s v="Đại học "/>
    <x v="9"/>
    <s v="Hội An"/>
    <s v="Quảng Nam"/>
    <n v="787544137"/>
    <s v="kimlien30041991@gmail.com"/>
    <m/>
  </r>
  <r>
    <m/>
    <m/>
    <m/>
    <s v="Nguyễn Thị Kim"/>
    <s v="Thuỳ"/>
    <s v="24/06/1989"/>
    <s v="Hội An- Quảng Nam"/>
    <s v="Nữ"/>
    <s v="Đại học "/>
    <x v="9"/>
    <s v="Hội An"/>
    <s v="Quảng Nam"/>
    <n v="708087564"/>
    <s v="kimthuyhoian@gmail.com"/>
    <m/>
  </r>
  <r>
    <m/>
    <m/>
    <m/>
    <s v="Nguyễn Thị Hồng Vân"/>
    <s v="A"/>
    <s v="16/09/1989"/>
    <s v="Hội An- Quảng Nam"/>
    <s v="Nữ"/>
    <s v="Đại học "/>
    <x v="9"/>
    <s v="Hội An"/>
    <s v="Quảng Nam"/>
    <n v="964270311"/>
    <s v="hongvan.nguyenhoian@gmail.com"/>
    <m/>
  </r>
  <r>
    <m/>
    <m/>
    <m/>
    <s v="Nguyễn Thị Thanh"/>
    <s v="Thuỷ"/>
    <s v="23/11/1978"/>
    <s v="Hội An- Quảng Nam"/>
    <s v="Nữ"/>
    <s v="Đại học "/>
    <x v="9"/>
    <s v="Hội An"/>
    <s v="Quảng Nam"/>
    <n v="985601354"/>
    <s v="thuynguyenmn2018@gmail.com"/>
    <m/>
  </r>
  <r>
    <m/>
    <m/>
    <m/>
    <s v="Phan Thị Ánh"/>
    <s v="Tuyết"/>
    <s v="10/05/1997"/>
    <s v="Điện Bàn- Quảng Nam"/>
    <s v="Nữ"/>
    <s v="Đại học "/>
    <x v="9"/>
    <s v="Hội An"/>
    <s v="Quảng Nam"/>
    <n v="375678324"/>
    <s v="siucute100597@gmail.com"/>
    <m/>
  </r>
  <r>
    <m/>
    <m/>
    <m/>
    <s v="Đinh Thị"/>
    <s v="Mỹ"/>
    <s v="04/03/1996"/>
    <s v="Điện Bàn- Quảng Nam"/>
    <s v="Nữ"/>
    <s v="Đại học "/>
    <x v="9"/>
    <s v="Hội An"/>
    <s v="Quảng Nam"/>
    <n v="768570538"/>
    <s v="mymydinhk14@gmail.com"/>
    <m/>
  </r>
  <r>
    <m/>
    <m/>
    <m/>
    <s v="Nguyễn Thị Ly"/>
    <s v="Ly"/>
    <s v="06/06/1995"/>
    <s v="Điện Bàn- Quảng Nam"/>
    <s v="Nữ"/>
    <s v="Đại học "/>
    <x v="9"/>
    <s v="Hội An"/>
    <s v="Quảng Nam"/>
    <n v="708085898"/>
    <s v="hoangly06061995@gmail.com"/>
    <m/>
  </r>
  <r>
    <m/>
    <m/>
    <m/>
    <s v="Nguyễn Thị"/>
    <s v="Hương"/>
    <s v="17/06/1980"/>
    <s v="Sơn Tịnh- Quảng Ngãi"/>
    <s v="Nữ"/>
    <s v="Đại học "/>
    <x v="9"/>
    <s v="Hội An"/>
    <s v="Quảng Nam"/>
    <n v="382275228"/>
    <s v="huongnguyen171079@gmail.com"/>
    <m/>
  </r>
  <r>
    <m/>
    <m/>
    <m/>
    <s v="Trần Thị Thu"/>
    <s v="Thuỷ"/>
    <s v="15/04/1992"/>
    <s v="Điện Bàn- Quảng Nam"/>
    <s v="Nữ"/>
    <s v="Đại học "/>
    <x v="9"/>
    <s v="Hội An"/>
    <s v="Quảng Nam"/>
    <n v="777440698"/>
    <s v="thuthuymn123@gmail.com"/>
    <m/>
  </r>
  <r>
    <m/>
    <m/>
    <m/>
    <s v="Nguyễn Thị"/>
    <s v="Hoà"/>
    <s v="15/03/1991"/>
    <s v="Hội An- Quảng Nam"/>
    <s v="Nữ"/>
    <s v="Đại học "/>
    <x v="9"/>
    <s v="Hội An"/>
    <s v="Quảng Nam"/>
    <n v="935927883"/>
    <s v="hoamnthanhha@gmail.com"/>
    <m/>
  </r>
  <r>
    <m/>
    <m/>
    <m/>
    <s v="Nguyễn Thị Hồng Vân"/>
    <s v="B"/>
    <s v="31/01/1987"/>
    <s v="Hội An- Quảng Nam"/>
    <s v="Nữ"/>
    <s v="Đại học "/>
    <x v="9"/>
    <s v="Hội An"/>
    <s v="Quảng Nam"/>
    <n v="905706475"/>
    <s v="vanthanhdat305@gmail.com"/>
    <m/>
  </r>
  <r>
    <m/>
    <m/>
    <m/>
    <s v="Huỳnh Thị Thu"/>
    <s v="Thương"/>
    <s v="20/12/1992"/>
    <s v="Hội An- Quảng Nam"/>
    <s v="Nữ"/>
    <s v="Đại học "/>
    <x v="9"/>
    <s v="Hội An"/>
    <s v="Quảng Nam"/>
    <n v="822877220"/>
    <s v="minmomin.in2012@gmail.com"/>
    <m/>
  </r>
  <r>
    <m/>
    <m/>
    <m/>
    <s v="Đinh Thị Thu"/>
    <s v="Sương"/>
    <s v="18/12/1994"/>
    <s v="Điện Bàn- Quảng Nam"/>
    <s v="Nữ"/>
    <s v="Cao đẳng "/>
    <x v="9"/>
    <s v="Hội An"/>
    <s v="Quảng Nam"/>
    <n v="706113836"/>
    <s v="dinhthusuong94@gmail.com"/>
    <m/>
  </r>
  <r>
    <m/>
    <m/>
    <m/>
    <s v="Đỗ Thị Thảo"/>
    <s v="Uyên"/>
    <s v="22/03/1990"/>
    <s v="Hội An- Quảng Nam"/>
    <s v="Nữ"/>
    <s v="Đại học "/>
    <x v="9"/>
    <s v="Hội An"/>
    <s v="Quảng Nam"/>
    <n v="988748116"/>
    <s v=" dothithaouyen@gmail.com"/>
    <m/>
  </r>
  <r>
    <m/>
    <m/>
    <m/>
    <s v="Hồ Thị Huyền"/>
    <s v="Phương"/>
    <s v="31/7/1978"/>
    <s v="Cẩm Châu - Hội An"/>
    <s v="Nữ"/>
    <s v="ĐH"/>
    <x v="10"/>
    <s v="Hội An"/>
    <s v="Quảng Nam"/>
    <s v="0905704324"/>
    <s v="hohuyenphuong1978@gmail.com"/>
    <m/>
  </r>
  <r>
    <m/>
    <m/>
    <m/>
    <s v="Nguyễn Thị Kim"/>
    <s v="Liên"/>
    <s v="28/09/1980"/>
    <s v="Cẩm Châu - Hội An"/>
    <s v="Nữ"/>
    <s v="ĐH"/>
    <x v="10"/>
    <s v="Hội An"/>
    <s v="Quảng Nam"/>
    <s v="0394345088"/>
    <s v="lienmn1980@gmail.com"/>
    <m/>
  </r>
  <r>
    <m/>
    <m/>
    <m/>
    <s v="Đỗ Thị Như"/>
    <s v="Ngọc"/>
    <s v="21/6/1979"/>
    <s v="Cẩm Châu - Hội An"/>
    <s v="Nữ"/>
    <s v="ĐH"/>
    <x v="10"/>
    <s v="Hội An"/>
    <s v="Quảng Nam"/>
    <s v="0905076132"/>
    <s v="huehan2161979@gmail.com"/>
    <m/>
  </r>
  <r>
    <m/>
    <m/>
    <m/>
    <s v="Nguyễn Thị Thu"/>
    <s v="Hà"/>
    <s v="22/7/1986"/>
    <s v="Cẩm Hà - Hội An"/>
    <s v="Nữ"/>
    <s v="ĐH"/>
    <x v="10"/>
    <s v="Hội An"/>
    <s v="Quảng Nam"/>
    <s v="0905919054"/>
    <s v="thuhamncc@gmail.com"/>
    <m/>
  </r>
  <r>
    <m/>
    <m/>
    <m/>
    <s v="Nguyễn Thị Thảo"/>
    <s v="Hiền"/>
    <s v="08/11/1990"/>
    <s v="Cẩm Châu - Hội An"/>
    <s v="Nữ"/>
    <s v="ĐH"/>
    <x v="10"/>
    <s v="Hội An"/>
    <s v="Quảng Nam"/>
    <s v="0934972114"/>
    <s v="thaohien081190@gmail.com"/>
    <m/>
  </r>
  <r>
    <m/>
    <m/>
    <m/>
    <s v="Phan Thị Thanh"/>
    <s v="Trung"/>
    <s v="15/04/1990"/>
    <s v="Cẩm Phô - Hội An"/>
    <s v="Nữ"/>
    <s v="ĐH"/>
    <x v="10"/>
    <s v="Hội An"/>
    <s v="Quảng Nam"/>
    <s v="0963545489"/>
    <s v="trungthanh0991@gmail.com"/>
    <m/>
  </r>
  <r>
    <m/>
    <m/>
    <m/>
    <s v="Đỗ Thị Kim"/>
    <s v="Nguyệt"/>
    <s v="12/12/1990"/>
    <s v="Cẩm An - Hội An"/>
    <s v="Nữ"/>
    <s v="ĐH"/>
    <x v="10"/>
    <s v="Hội An"/>
    <s v="Quảng Nam"/>
    <s v="0796781344"/>
    <s v="kimnguyethoian@gmail.com"/>
    <m/>
  </r>
  <r>
    <m/>
    <m/>
    <m/>
    <s v="Trần Thị Ánh"/>
    <s v="Tuyết"/>
    <s v="07/09/1987"/>
    <s v="Cẩm Châu - Hội An"/>
    <s v="Nữ"/>
    <s v="ĐH"/>
    <x v="10"/>
    <s v="Hội An"/>
    <s v="Quảng Nam"/>
    <s v="0904225265"/>
    <s v="anhtuyetmncamchau@gmail.com"/>
    <m/>
  </r>
  <r>
    <m/>
    <m/>
    <m/>
    <s v="Nguyễn Thị"/>
    <s v="Hòa"/>
    <s v="24/03/1990"/>
    <s v="Cẩm Hà - Hội An"/>
    <s v="Nữ"/>
    <s v="ĐH"/>
    <x v="10"/>
    <s v="Hội An"/>
    <s v="Quảng Nam"/>
    <s v="0782670104"/>
    <s v="hoanguyenmg@gmail.com"/>
    <m/>
  </r>
  <r>
    <m/>
    <m/>
    <m/>
    <s v="Trương Thị Ánh"/>
    <s v="Tiên"/>
    <s v="20/11/1988"/>
    <s v="Thanh Hà - Hội An"/>
    <s v="Nữ"/>
    <s v="ĐH"/>
    <x v="10"/>
    <s v="Hội An"/>
    <s v="Quảng Nam"/>
    <s v="0778098952."/>
    <s v="anhtien2011@gmail.com"/>
    <m/>
  </r>
  <r>
    <m/>
    <m/>
    <m/>
    <s v="Trần Lệ"/>
    <s v="Hòa"/>
    <s v="15/09/1988"/>
    <s v="Cẩm Nam - Hội An"/>
    <s v="Nữ"/>
    <s v="ĐH"/>
    <x v="10"/>
    <s v="Hội An"/>
    <s v="Quảng Nam"/>
    <s v="0766540759"/>
    <s v="lehoahoian88@gmail.com"/>
    <m/>
  </r>
  <r>
    <m/>
    <m/>
    <m/>
    <s v="Trịnh Thị Mỹ"/>
    <s v="Hiệp"/>
    <s v="14/01/1993"/>
    <s v="Cẩm Thanh - Hội An"/>
    <s v="Nữ"/>
    <s v="ĐH"/>
    <x v="10"/>
    <s v="Hội An"/>
    <s v="Quảng Nam"/>
    <s v="0766736700"/>
    <s v="myhieptrinh14@gmail.com"/>
    <m/>
  </r>
  <r>
    <m/>
    <m/>
    <m/>
    <s v="Mai Nguyễn Thanh"/>
    <s v="Thanh"/>
    <s v="19/04/1994"/>
    <s v="Cẩm Hà - Hội An"/>
    <s v="Nữ"/>
    <s v="ĐH"/>
    <x v="10"/>
    <s v="Hội An"/>
    <s v="Quảng Nam"/>
    <s v="0905493696"/>
    <s v="maithanh9595@gmail.com"/>
    <m/>
  </r>
  <r>
    <m/>
    <m/>
    <m/>
    <s v="Nguyễn Thị"/>
    <s v="Lộc"/>
    <s v="26/08/1993"/>
    <s v="Tân An - Hội An"/>
    <s v="Nữ"/>
    <s v="ĐH"/>
    <x v="10"/>
    <s v="Hội An"/>
    <s v="Quảng Nam"/>
    <s v="0931931829"/>
    <s v="thulocmn@gmail.com"/>
    <m/>
  </r>
  <r>
    <m/>
    <m/>
    <m/>
    <s v="Huỳnh Thị"/>
    <s v="Nga"/>
    <s v="31/12/1973"/>
    <s v="Cẩm Châu - Hội An"/>
    <s v="Nữ"/>
    <s v="ĐH"/>
    <x v="10"/>
    <s v="Hội An"/>
    <s v="Quảng Nam"/>
    <s v="0919432587"/>
    <s v="huynhngahoian@gmail.com"/>
    <m/>
  </r>
  <r>
    <m/>
    <m/>
    <m/>
    <s v="Trần Nguyễn Nhật"/>
    <s v="Minh"/>
    <s v="06/06/1999"/>
    <s v="Cẩm Phô - Hội An"/>
    <s v="Nữ"/>
    <s v="ĐH"/>
    <x v="10"/>
    <s v="Hội An"/>
    <s v="Quảng Nam"/>
    <s v="0703252484"/>
    <s v="nhatminhtn060699@gmail.com"/>
    <m/>
  </r>
  <r>
    <m/>
    <m/>
    <m/>
    <s v="Bùi Thị Nhật"/>
    <s v="Trinh"/>
    <s v="03/11/1994"/>
    <s v="Cẩm Hà - Hội An"/>
    <s v="Nữ"/>
    <s v="ĐH"/>
    <x v="10"/>
    <s v="Hội An"/>
    <s v="Quảng Nam"/>
    <s v="0905381040"/>
    <s v="Buithinhattrinh@gmail.com"/>
    <m/>
  </r>
  <r>
    <m/>
    <m/>
    <m/>
    <s v="Nguyễn Thị"/>
    <s v="Thảo"/>
    <m/>
    <m/>
    <m/>
    <m/>
    <x v="10"/>
    <s v="Hội An"/>
    <s v="Quảng Nam"/>
    <m/>
    <m/>
    <m/>
  </r>
  <r>
    <m/>
    <m/>
    <m/>
    <s v="Lương Thị Hồng"/>
    <s v="Cẩm"/>
    <m/>
    <m/>
    <m/>
    <m/>
    <x v="10"/>
    <s v="Hội An"/>
    <s v="Quảng Nam"/>
    <m/>
    <m/>
    <m/>
  </r>
  <r>
    <m/>
    <m/>
    <m/>
    <s v="Nguyễn Thị"/>
    <s v="Thảo"/>
    <m/>
    <m/>
    <m/>
    <m/>
    <x v="10"/>
    <s v="Hội An"/>
    <s v="Quảng Nam"/>
    <m/>
    <m/>
    <m/>
  </r>
  <r>
    <m/>
    <m/>
    <m/>
    <s v="Trần Thị Thanh"/>
    <s v="Thuận"/>
    <s v="20/10/1990"/>
    <s v="Hội An, Quảng Nam"/>
    <s v="Nữ"/>
    <s v="ĐH"/>
    <x v="11"/>
    <s v="Hội An"/>
    <s v="Quảng Nam"/>
    <s v="0702459532"/>
    <s v="thanhthuan20101990@gmail.com"/>
    <m/>
  </r>
  <r>
    <m/>
    <m/>
    <m/>
    <s v="Nguyễn Thị Diễm"/>
    <s v="Thu"/>
    <d v="1985-01-09T00:00:00"/>
    <s v="Hội An, Quảng Nam"/>
    <s v="Nữ"/>
    <s v="ĐH"/>
    <x v="11"/>
    <s v="Hội An"/>
    <s v="Quảng Nam"/>
    <s v="0766336784"/>
    <s v="vananh29122014@gmail.com"/>
    <m/>
  </r>
  <r>
    <m/>
    <m/>
    <m/>
    <s v="Trần Thị Mỹ"/>
    <s v="Trang"/>
    <s v="21/9/1985"/>
    <s v="Hội An, Quảng Nam"/>
    <s v="Nữ"/>
    <s v="ĐH"/>
    <x v="11"/>
    <s v="Hội An"/>
    <s v="Quảng Nam"/>
    <s v="0708146221"/>
    <s v="mytrang2185@gmail.com"/>
    <m/>
  </r>
  <r>
    <m/>
    <m/>
    <m/>
    <s v="Trần Thị Tuyết"/>
    <s v="Nhung"/>
    <s v="20/7/1980"/>
    <s v="Duy Xuyên, Quảng Nam"/>
    <s v="Nữ"/>
    <s v="ĐH"/>
    <x v="11"/>
    <s v="Hội An"/>
    <s v="Quảng Nam"/>
    <s v="0935541465"/>
    <s v="Nhungtran2071980@gmail.com"/>
    <m/>
  </r>
  <r>
    <m/>
    <m/>
    <m/>
    <s v="Ngô Thị Hồng"/>
    <s v="Hiệp"/>
    <s v="14/4/1987"/>
    <s v="Thăng Bình, Quảng Nam"/>
    <s v="Nữ"/>
    <s v="ĐH"/>
    <x v="11"/>
    <s v="Hội An"/>
    <s v="Quảng Nam"/>
    <s v="0935807356"/>
    <s v="ngothihonghiep14041987@gmail.com"/>
    <m/>
  </r>
  <r>
    <m/>
    <m/>
    <m/>
    <s v="Nguyễn Thị Tuấn"/>
    <s v="Trinh"/>
    <s v="22/7/1992"/>
    <s v="Hội An, Quảng Nam"/>
    <s v="Nữ"/>
    <s v="ĐH"/>
    <x v="11"/>
    <s v="Hội An"/>
    <s v="Quảng Nam"/>
    <s v="0931220792"/>
    <s v="tuantrinhsp@gmail.com"/>
    <m/>
  </r>
  <r>
    <m/>
    <m/>
    <m/>
    <s v="Nguyễn Thị Mỹ"/>
    <s v="Châu"/>
    <s v="30/8/1989"/>
    <s v="Hội An, Quảng Nam"/>
    <s v="Nữ"/>
    <s v="ĐH"/>
    <x v="11"/>
    <s v="Hội An"/>
    <s v="Quảng Nam"/>
    <s v="0905750762"/>
    <s v="Nguyenmychau90@gmail.com"/>
    <m/>
  </r>
  <r>
    <m/>
    <m/>
    <m/>
    <s v="Trần Thị Hoàng"/>
    <s v="Trang"/>
    <d v="1993-04-09T00:00:00"/>
    <s v="Hội An, Quảng Nam"/>
    <s v="Nữ"/>
    <s v="ĐH"/>
    <x v="11"/>
    <s v="Hội An"/>
    <s v="Quảng Nam"/>
    <s v="0763070087"/>
    <s v="Hoangtrang.1992.1993@gmail.com"/>
    <m/>
  </r>
  <r>
    <m/>
    <m/>
    <m/>
    <s v="Nguyễn Mai Tố"/>
    <s v="Uyên"/>
    <d v="1993-12-09T00:00:00"/>
    <s v="Hội An, Quảng Nam"/>
    <s v="Nữ"/>
    <s v="ĐH"/>
    <x v="11"/>
    <s v="Hội An"/>
    <s v="Quảng Nam"/>
    <s v="0362797022"/>
    <s v="touyen1209@gmail.com"/>
    <m/>
  </r>
  <r>
    <m/>
    <m/>
    <m/>
    <s v="Nguyễn Thị Bích"/>
    <s v="Ry"/>
    <s v="25/7/1992"/>
    <s v="Hội An, Quảng Nam"/>
    <s v="Nữ"/>
    <s v="ĐH"/>
    <x v="11"/>
    <s v="Hội An"/>
    <s v="Quảng Nam"/>
    <s v="0934818953"/>
    <s v="bichry257@gmail.com"/>
    <m/>
  </r>
  <r>
    <m/>
    <m/>
    <m/>
    <s v="Trần Thị Kim"/>
    <s v="Loan"/>
    <s v="31/3/1994"/>
    <s v="Hội An, Quảng Nam"/>
    <s v="Nữ"/>
    <s v="ĐH"/>
    <x v="11"/>
    <s v="Hội An"/>
    <s v="Quảng Nam"/>
    <s v="0795699841"/>
    <s v="kimloan3103@gmail.com"/>
    <m/>
  </r>
  <r>
    <m/>
    <m/>
    <m/>
    <s v="Nguyễn Thị Thùy"/>
    <s v="Linh"/>
    <d v="1994-02-08T00:00:00"/>
    <s v="Hội An, Quảng Nam"/>
    <s v="Nữ"/>
    <s v="ĐH"/>
    <x v="11"/>
    <s v="Hội An"/>
    <s v="Quảng Nam"/>
    <s v="0348223446"/>
    <s v="thuylinh.lynk@gmail.com"/>
    <m/>
  </r>
  <r>
    <m/>
    <m/>
    <m/>
    <s v="Phạm Dương Hồng"/>
    <s v="Vi"/>
    <d v="1993-10-01T00:00:00"/>
    <s v="Điện Bàn, Quảng Nam"/>
    <s v="Nữ"/>
    <s v="ĐH"/>
    <x v="11"/>
    <s v="Hội An"/>
    <s v="Quảng Nam"/>
    <s v="0931923493"/>
    <s v="phamduonghongvi@gmail.com"/>
    <m/>
  </r>
  <r>
    <m/>
    <m/>
    <m/>
    <s v="Võ Thị Bích"/>
    <s v="Trâm"/>
    <s v="15/6/1994"/>
    <s v="Hội An, Quảng Nam"/>
    <s v="Nữ"/>
    <s v="ĐH"/>
    <x v="11"/>
    <s v="Hội An"/>
    <s v="Quảng Nam"/>
    <s v="0768591894"/>
    <s v="tramxitrum1506@gmail.com"/>
    <m/>
  </r>
  <r>
    <m/>
    <m/>
    <m/>
    <s v="Trần Thị Hồng"/>
    <s v="Liên"/>
    <d v="1980-01-12T00:00:00"/>
    <s v="Điện Bàn, Quảng Nam"/>
    <s v="Nữ"/>
    <s v="ĐH"/>
    <x v="12"/>
    <s v="Hội An"/>
    <s v="Quảng Nam"/>
    <s v="0932522723"/>
    <s v="tranhonglienhoian@gmail.com "/>
    <m/>
  </r>
  <r>
    <m/>
    <m/>
    <m/>
    <s v="Huỳnh Thị Thanh"/>
    <s v="Thảo"/>
    <s v="18/7/1987"/>
    <s v="Cẩm Hà - HA"/>
    <s v="Nữ"/>
    <s v="ĐH"/>
    <x v="12"/>
    <s v="Hội An"/>
    <s v="Quảng Nam"/>
    <s v="0905655646"/>
    <s v="Susuthao18787@gmail.com"/>
    <m/>
  </r>
  <r>
    <m/>
    <m/>
    <m/>
    <s v="Nguyễn Song Như"/>
    <s v="Quỳnh"/>
    <s v="13/5/1981"/>
    <s v="Cẩm Phô -  HA"/>
    <s v="Nữ"/>
    <s v="ĐH"/>
    <x v="12"/>
    <s v="Hội An"/>
    <s v="Quảng Nam"/>
    <s v="0905514659"/>
    <s v="quynhsc81@gmail.com"/>
    <m/>
  </r>
  <r>
    <m/>
    <m/>
    <m/>
    <s v="Trương Thị Hoàng"/>
    <s v="Vân"/>
    <d v="1994-10-07T00:00:00"/>
    <s v="Tân An - HA"/>
    <s v="Nữ"/>
    <s v="ĐH"/>
    <x v="12"/>
    <s v="Hội An"/>
    <s v="Quảng Nam"/>
    <s v="0706216485"/>
    <s v="Hoangvan100794@gmail.com"/>
    <m/>
  </r>
  <r>
    <m/>
    <m/>
    <m/>
    <s v="Võ Thị"/>
    <s v="Anh"/>
    <d v="1970-10-06T00:00:00"/>
    <s v="Cẩm Nam Hội An"/>
    <s v="Nữ"/>
    <s v="ĐH"/>
    <x v="12"/>
    <s v="Hội An"/>
    <s v="Quảng Nam"/>
    <s v="0936281254"/>
    <s v="anhmannon0@gmail.com"/>
    <m/>
  </r>
  <r>
    <m/>
    <m/>
    <m/>
    <s v="Cao Thị Thu"/>
    <s v="Thúy"/>
    <d v="1987-04-04T00:00:00"/>
    <s v="Tân An - HA"/>
    <s v="Nữ"/>
    <s v="ĐH"/>
    <x v="12"/>
    <s v="Hội An"/>
    <s v="Quảng Nam"/>
    <s v="0773429622"/>
    <s v="Caothuysc87@gmail.com "/>
    <m/>
  </r>
  <r>
    <m/>
    <m/>
    <m/>
    <s v="Nguyễn Thị Ngọc"/>
    <s v="Ánh"/>
    <s v="24/4/1990"/>
    <s v="Cẩm Hà - HA"/>
    <s v="Nữ"/>
    <s v="ĐH"/>
    <x v="12"/>
    <s v="Hội An"/>
    <s v="Quảng Nam"/>
    <s v="0905974547"/>
    <s v="nguyenthingocanh240490@gmail.com"/>
    <m/>
  </r>
  <r>
    <m/>
    <m/>
    <m/>
    <s v="Lê Thị Thu"/>
    <s v="Hiền"/>
    <d v="1988-12-01T00:00:00"/>
    <s v="Cẩm Châu - Hội An"/>
    <s v="Nữ"/>
    <s v="ĐH"/>
    <x v="12"/>
    <s v="Hội An"/>
    <s v="Quảng Nam"/>
    <s v="0904978612"/>
    <s v="hienle121@gmail.com"/>
    <m/>
  </r>
  <r>
    <m/>
    <m/>
    <m/>
    <s v="Phạm Thị Tố"/>
    <s v="Anh"/>
    <d v="1986-07-02T00:00:00"/>
    <s v="Cẩm Thanh - HA"/>
    <s v="Nữ"/>
    <s v="ĐH"/>
    <x v="12"/>
    <s v="Hội An"/>
    <s v="Quảng Nam"/>
    <s v="0905106553"/>
    <s v="anhtopham86@gmail.com"/>
    <m/>
  </r>
  <r>
    <m/>
    <m/>
    <m/>
    <s v="Phạm Thị Thảo"/>
    <s v="Uyên"/>
    <d v="1998-12-10T00:00:00"/>
    <s v="Điện Bàn -  QN"/>
    <s v="Nữ"/>
    <s v="ĐH"/>
    <x v="12"/>
    <s v="Hội An"/>
    <s v="Quảng Nam"/>
    <s v="0764798026"/>
    <s v="thaouyen970@gmail.com"/>
    <m/>
  </r>
  <r>
    <m/>
    <m/>
    <m/>
    <s v="Lê Thị Hồng"/>
    <s v="Vân"/>
    <s v="30/12/1978"/>
    <s v="Cẩm Hà - HA"/>
    <s v="Nữ"/>
    <s v="ĐH"/>
    <x v="12"/>
    <s v="Hội An"/>
    <s v="Quảng Nam"/>
    <s v="0327854189"/>
    <s v="hongvan006@gmail.com"/>
    <m/>
  </r>
  <r>
    <m/>
    <m/>
    <m/>
    <s v="Trần Thị Minh"/>
    <s v="Thắng"/>
    <s v="27/5/1990"/>
    <s v="Cẩm Phô -  HA"/>
    <s v="Nữ"/>
    <s v="ĐH"/>
    <x v="12"/>
    <s v="Hội An"/>
    <s v="Quảng Nam"/>
    <s v="0905560997"/>
    <s v="minhthang90.sc@gmail.com"/>
    <m/>
  </r>
  <r>
    <m/>
    <m/>
    <m/>
    <s v="Lê Thị Kim"/>
    <s v="Liên"/>
    <s v="27/01/1997"/>
    <s v="Cẩm Thanh - HA"/>
    <s v="Nữ"/>
    <s v="ĐH"/>
    <x v="12"/>
    <s v="Hội An"/>
    <s v="Quảng Nam"/>
    <s v="0763843491"/>
    <s v="lethikimlien9798@gmail.com"/>
    <m/>
  </r>
  <r>
    <m/>
    <m/>
    <m/>
    <s v="Đỗ Huỳnh Minh"/>
    <s v="Nhật"/>
    <s v="17/3/1985"/>
    <s v="Khối 1 Vĩnh Điện"/>
    <s v="Nữ"/>
    <s v="ĐH"/>
    <x v="12"/>
    <s v="Hội An"/>
    <s v="Quảng Nam"/>
    <s v="0777456867"/>
    <s v="minhnhatsca@gmail.com"/>
    <m/>
  </r>
  <r>
    <m/>
    <m/>
    <m/>
    <s v="Trần Thị"/>
    <s v="Nhân"/>
    <s v="21/02/1982"/>
    <s v="Cẩm Thanh - HA"/>
    <s v="Nữ"/>
    <s v="ĐH"/>
    <x v="12"/>
    <s v="Hội An"/>
    <s v="Quảng Nam"/>
    <s v="0905535371"/>
    <s v="tranthinhan21021982@gmail.com"/>
    <m/>
  </r>
  <r>
    <m/>
    <m/>
    <m/>
    <s v="Phạm Thị Vi"/>
    <s v="Phương"/>
    <d v="1987-07-09T00:00:00"/>
    <s v="Cẩm Hà - HA"/>
    <s v="Nữ"/>
    <s v="ĐH"/>
    <x v="12"/>
    <s v="Hội An"/>
    <s v="Quảng Nam"/>
    <s v="0939107595"/>
    <s v="meoconha87@gmail.com"/>
    <m/>
  </r>
  <r>
    <m/>
    <m/>
    <m/>
    <s v="Nguyễn Ngọc Thùy"/>
    <s v="Dương"/>
    <s v="15/11/1990"/>
    <s v="Cẩm Phô -  HA"/>
    <s v="Nữ"/>
    <s v="ĐH"/>
    <x v="12"/>
    <s v="Hội An"/>
    <s v="Quảng Nam"/>
    <s v="0979210232"/>
    <s v="duong0979210232@gmail.com"/>
    <m/>
  </r>
  <r>
    <m/>
    <m/>
    <m/>
    <s v="Trương Thị Thu"/>
    <s v="Trang"/>
    <s v="15/10/1995"/>
    <s v="Cẩm Châu - HA"/>
    <s v="Nữ"/>
    <s v="ĐH"/>
    <x v="12"/>
    <s v="Hội An"/>
    <s v="Quảng Nam"/>
    <s v="0353014518"/>
    <s v="trangtruong151095@gmail.com"/>
    <m/>
  </r>
  <r>
    <m/>
    <m/>
    <m/>
    <s v="Lý Thị Thu"/>
    <s v="Thảo"/>
    <s v="25/5/1997"/>
    <s v="Hội An - Quảng Nam"/>
    <s v="Nữ"/>
    <s v="ĐH"/>
    <x v="12"/>
    <s v="Hội An"/>
    <s v="Quảng Nam"/>
    <m/>
    <s v="lythuthao688@gmail.com"/>
    <m/>
  </r>
  <r>
    <m/>
    <m/>
    <m/>
    <s v="Phan Thị Hoài"/>
    <s v="Thương"/>
    <s v="24/4/1987"/>
    <s v="Cẩm Thanh - HA"/>
    <s v="Nữ"/>
    <s v="ĐH"/>
    <x v="12"/>
    <s v="Hội An"/>
    <s v="Quảng Nam"/>
    <s v="0706119468"/>
    <s v="thuonghoaiphan1987@gmal.com"/>
    <m/>
  </r>
  <r>
    <m/>
    <m/>
    <m/>
    <s v="Huỳnh Phạm Thùy"/>
    <s v="Lý"/>
    <d v="1993-12-12T00:00:00"/>
    <s v="Thanh Nam - Cẩm Nam"/>
    <s v="Nữ"/>
    <s v="ĐH"/>
    <x v="12"/>
    <s v="Hội An"/>
    <s v="Quảng Nam"/>
    <s v="0769439712"/>
    <s v="huynhphamthuyly@gmail.com"/>
    <m/>
  </r>
  <r>
    <m/>
    <m/>
    <m/>
    <s v="Nguyễn Thị"/>
    <s v="Chớ"/>
    <s v="27/11/1991"/>
    <s v="Cẩm Hà - HA"/>
    <s v="Nữ"/>
    <s v="ĐH"/>
    <x v="12"/>
    <s v="Hội An"/>
    <s v="Quảng Nam"/>
    <s v="0777527317"/>
    <s v="nhokute271191@gmail.com"/>
    <m/>
  </r>
  <r>
    <m/>
    <m/>
    <m/>
    <s v="Bùi Phương"/>
    <s v="Dung"/>
    <d v="1997-07-04T00:00:00"/>
    <s v="Điện Bàn - QN"/>
    <s v="Nữ"/>
    <s v="ĐH"/>
    <x v="12"/>
    <s v="Hội An"/>
    <s v="Quảng Nam"/>
    <s v="0335967722"/>
    <s v="buidung070498@gmail.com"/>
    <m/>
  </r>
  <r>
    <m/>
    <m/>
    <m/>
    <s v="Phùng Thị"/>
    <s v="Thủy"/>
    <d v="1991-01-02T00:00:00"/>
    <s v="Thăng Bình - QN"/>
    <s v="Nữ"/>
    <s v="ĐH"/>
    <x v="12"/>
    <s v="Hội An"/>
    <s v="Quảng Nam"/>
    <s v="0367285839"/>
    <s v="Thuyphung19811985@gmail.com"/>
    <m/>
  </r>
  <r>
    <m/>
    <m/>
    <m/>
    <s v="Phùng Thị Thanh"/>
    <s v="Bình"/>
    <s v="31/03/1982"/>
    <s v="Minh An -  HA"/>
    <s v="Nữ"/>
    <s v="ĐH"/>
    <x v="12"/>
    <s v="Hội An"/>
    <s v="Quảng Nam"/>
    <s v="0974408425"/>
    <s v="phungbinhha1982@gmail.com"/>
    <m/>
  </r>
  <r>
    <m/>
    <m/>
    <m/>
    <s v="Trịnh Thị"/>
    <s v="Hạnh"/>
    <d v="1986-08-06T00:00:00"/>
    <s v="Minh An -  HA"/>
    <s v="Nữ"/>
    <s v="ĐH"/>
    <x v="12"/>
    <s v="Hội An"/>
    <s v="Quảng Nam"/>
    <s v="0905402859"/>
    <s v="trinhhanh08061986@gmail.com"/>
    <m/>
  </r>
  <r>
    <m/>
    <m/>
    <m/>
    <s v="Cao Thị Tố"/>
    <s v="Trinh"/>
    <s v="24/02/1994"/>
    <s v="Cẩm Châu - HA"/>
    <s v="Nữ"/>
    <s v="ĐH"/>
    <x v="12"/>
    <s v="Hội An"/>
    <s v="Quảng Nam"/>
    <s v="0905478935"/>
    <s v="caotrinh.94.19@gmail.com"/>
    <m/>
  </r>
  <r>
    <m/>
    <m/>
    <m/>
    <s v="Trần Ng Xuân"/>
    <s v="Mai"/>
    <d v="1980-12-02T00:00:00"/>
    <s v="Sơn Phong - Hội An"/>
    <s v="Nữ"/>
    <s v="ĐH"/>
    <x v="12"/>
    <s v="Hội An"/>
    <s v="Quảng Nam"/>
    <s v="0905806838"/>
    <s v="tranxuanmai1202@gmail.com"/>
    <m/>
  </r>
  <r>
    <m/>
    <m/>
    <m/>
    <s v="Huỳnh Thị Ánh"/>
    <s v="Nguyệt"/>
    <d v="1990-08-08T00:00:00"/>
    <s v="Đại Lộc - QN"/>
    <s v="Nữ"/>
    <s v="ĐH"/>
    <x v="12"/>
    <s v="Hội An"/>
    <s v="Quảng Nam"/>
    <s v="0794948879"/>
    <s v="dungnguyet88256@gmail.com"/>
    <m/>
  </r>
  <r>
    <m/>
    <m/>
    <m/>
    <s v="Nguyễn Thị"/>
    <s v="Thương"/>
    <d v="1965-08-11T00:00:00"/>
    <s v="Sơn Phong - Hội An"/>
    <s v="Nữ"/>
    <s v="ĐH"/>
    <x v="12"/>
    <s v="Hội An"/>
    <s v="Quảng Nam"/>
    <s v="0935649627"/>
    <s v="thuonga65@gmail.com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31">
  <r>
    <m/>
    <m/>
    <m/>
    <s v="Võ Thị"/>
    <s v="Phượng"/>
    <d v="1969-04-14T00:00:00"/>
    <s v="Điện Ngọc, Điện Bàn"/>
    <s v="Nữ"/>
    <s v="Đại học"/>
    <s v="Hiệu trưởng"/>
    <x v="0"/>
    <s v="Quảng Nam"/>
    <s v="Hội An"/>
    <s v="0935729318"/>
    <s v="vophuong1428@gmail.com"/>
    <m/>
  </r>
  <r>
    <m/>
    <m/>
    <m/>
    <s v="Lê Thị Thu"/>
    <s v="Hương"/>
    <s v="22/12/1978"/>
    <s v="Cẩm Phô - Hội An"/>
    <s v="Nữ"/>
    <s v="ĐH"/>
    <s v="HT"/>
    <x v="1"/>
    <s v="Hội An"/>
    <s v="Quảng Nam"/>
    <s v="0982573895"/>
    <s v="thuhuongmangnon@gmail.com"/>
    <m/>
  </r>
  <r>
    <m/>
    <m/>
    <m/>
    <s v="Nguyễn Thị Hồng"/>
    <s v="Hiệp"/>
    <s v="20/06/1971"/>
    <s v="Thanh Hà - Hội An"/>
    <s v="Nữ"/>
    <s v="ĐH"/>
    <s v="P.HT"/>
    <x v="1"/>
    <s v="Hội An"/>
    <s v="Quảng Nam"/>
    <s v="0982139545"/>
    <s v="nguyenhonghiep71@gmail.com"/>
    <m/>
  </r>
  <r>
    <m/>
    <m/>
    <m/>
    <s v="Lê Thị Kim"/>
    <s v="Yến"/>
    <d v="1973-08-28T00:00:00"/>
    <s v="Hội An"/>
    <s v="Nữ"/>
    <s v="Đại học GDMN"/>
    <s v="Hiệu trưởng"/>
    <x v="2"/>
    <s v="Hội An"/>
    <s v="Quảng Nam"/>
    <s v="0938117471"/>
    <s v="kimyenle123@gmail.com"/>
    <m/>
  </r>
  <r>
    <m/>
    <m/>
    <m/>
    <s v="Trần Thị Thanh"/>
    <s v="Vân"/>
    <d v="1974-04-16T00:00:00"/>
    <s v="Hà Nội"/>
    <s v="Nữ"/>
    <s v="Đại học GDMN"/>
    <s v="Phó hiệu trưởng"/>
    <x v="2"/>
    <s v="Hội An"/>
    <s v="Quảng Nam"/>
    <s v="0367022381"/>
    <s v="tranthanhvan74@gmail.com"/>
    <m/>
  </r>
  <r>
    <m/>
    <m/>
    <m/>
    <s v="Trương Thị Phong"/>
    <s v="Lan"/>
    <s v="07/3/1976"/>
    <s v="Hội An, Quảng Nam"/>
    <s v="Nữ"/>
    <s v="ĐH"/>
    <s v="HT"/>
    <x v="3"/>
    <s v="Quảng Nam"/>
    <s v="Hội An"/>
    <s v="0935861444"/>
    <s v="truongphonglan731976@gmail.com"/>
    <m/>
  </r>
  <r>
    <m/>
    <m/>
    <m/>
    <s v="Trương Thị Thu"/>
    <s v="Tài"/>
    <s v="27/9/1985"/>
    <s v="Hội An, Quảng Nam"/>
    <s v="Nữ"/>
    <s v="ĐH"/>
    <s v="PHT"/>
    <x v="3"/>
    <s v="Quảng Nam"/>
    <s v="Hội An"/>
    <s v="0935727985"/>
    <s v="Thutai7985@gmail.com"/>
    <m/>
  </r>
  <r>
    <m/>
    <m/>
    <m/>
    <s v="Lê Thị Kim"/>
    <s v="Loan"/>
    <s v="02/09/1974"/>
    <s v="Phường Cẩm Phô, Hội An, Quảng Nma"/>
    <s v="Nữ"/>
    <s v="ĐHSP"/>
    <s v="Hiệu trưởng"/>
    <x v="4"/>
    <s v="Thành phố Hội An"/>
    <s v="Quảng Nam"/>
    <n v="935807677"/>
    <s v="lekimloanha@gmail.com"/>
    <m/>
  </r>
  <r>
    <m/>
    <m/>
    <m/>
    <s v="Dương Thị"/>
    <s v="Bích"/>
    <s v="10/09/1981"/>
    <s v="Xã Bình Dương, Huyện Thăng Bình, Tỉnh Quảng Nam"/>
    <s v="Nữ"/>
    <s v="ĐHSP"/>
    <s v="Phó hiệu trưởng"/>
    <x v="4"/>
    <s v="Thành phố Hội An"/>
    <s v="Quảng Nam"/>
    <n v="984093810"/>
    <s v="duongbich.mnlh@gmail.com"/>
    <m/>
  </r>
  <r>
    <m/>
    <m/>
    <m/>
    <s v="Nguyễn Thị Thu"/>
    <s v="Thanh"/>
    <s v="19/06/1985"/>
    <s v="Xã Cẩm Thanh, Thành phố Hội An tỉnh Quảng Nam"/>
    <s v="Nữ"/>
    <s v="ĐHSP"/>
    <s v="Phó hiệu trưởng"/>
    <x v="4"/>
    <s v="Thành phố Hội An"/>
    <s v="Quảng Nam"/>
    <n v="905562640"/>
    <s v="thuthanhct1985@gmail.com"/>
    <m/>
  </r>
  <r>
    <m/>
    <m/>
    <m/>
    <s v="Nguyễn Thị"/>
    <s v="Thường"/>
    <m/>
    <m/>
    <m/>
    <m/>
    <s v="HT"/>
    <x v="5"/>
    <s v="Thành phố Hội An"/>
    <s v="Quảng Nam"/>
    <s v="0935725746"/>
    <s v="thuongnt18@quangnam.gov.vn"/>
    <m/>
  </r>
  <r>
    <m/>
    <m/>
    <m/>
    <s v="Lê Thị"/>
    <s v="Ly"/>
    <m/>
    <m/>
    <m/>
    <m/>
    <s v="PHT"/>
    <x v="5"/>
    <s v="Thành phố Hội An"/>
    <s v="Quảng Nam"/>
    <s v="0935454339"/>
    <s v="lylt6@quangnam.gov.vn"/>
    <m/>
  </r>
  <r>
    <m/>
    <m/>
    <m/>
    <s v="Trịnh Phương"/>
    <s v="Thúy"/>
    <m/>
    <m/>
    <m/>
    <m/>
    <s v="PHT"/>
    <x v="5"/>
    <s v="Thành phố Hội An"/>
    <s v="Quảng Nam"/>
    <s v="0935454337"/>
    <s v="thuytp2@quangnam.gov.vn"/>
    <m/>
  </r>
  <r>
    <m/>
    <m/>
    <m/>
    <s v="Nguyễn Thị Thanh"/>
    <s v="Nguyệt"/>
    <s v="01/10/1974"/>
    <s v="Hội An"/>
    <s v="Nữ"/>
    <s v="ĐH"/>
    <s v="HT"/>
    <x v="6"/>
    <s v="TP Hội An"/>
    <s v="Quảng Nam"/>
    <n v="904474225"/>
    <s v="nguyenthanhnguyet.hoian@gmail.com"/>
    <m/>
  </r>
  <r>
    <m/>
    <m/>
    <m/>
    <s v="Nguyễn Trần Thanh"/>
    <s v="Thủy"/>
    <d v="1980-10-25T00:00:00"/>
    <s v="Hội An"/>
    <s v="Nữ"/>
    <s v="ĐH"/>
    <s v="PHT"/>
    <x v="6"/>
    <s v="TP Hội An"/>
    <s v="Quảng Nam"/>
    <n v="945215765"/>
    <s v="nguyentranthanhthuy3@gmail.com"/>
    <m/>
  </r>
  <r>
    <m/>
    <m/>
    <m/>
    <s v="Nguyễn Thị Thu"/>
    <s v="Linh"/>
    <d v="1993-01-03T00:00:00"/>
    <s v="Điện Bàn"/>
    <s v="Nữ"/>
    <s v="ĐH"/>
    <s v="PHT"/>
    <x v="6"/>
    <s v="TP Hội An"/>
    <s v="Quảng Nam"/>
    <n v="905839083"/>
    <s v="hoanglinhanhoi@gmail.com"/>
    <m/>
  </r>
  <r>
    <m/>
    <m/>
    <m/>
    <s v="Cao Thị Kim"/>
    <s v="Huệ"/>
    <s v="19/8/1982"/>
    <s v="Cẩm Hà - Hội An"/>
    <s v="Nữ"/>
    <s v="Đại học"/>
    <s v="Hiệu trưởng"/>
    <x v="7"/>
    <s v="Phường Tân An"/>
    <s v="Thành phố Hội An, tỉnh Quảng Nam"/>
    <n v="914487345"/>
    <s v="huetraque@gmail.com"/>
    <m/>
  </r>
  <r>
    <m/>
    <m/>
    <m/>
    <s v="Nguyễn Thị Thu"/>
    <s v="Hiền"/>
    <d v="1991-10-05T00:00:00"/>
    <s v="Cẩm Hà - Hội An"/>
    <s v="Nữ"/>
    <s v="Đại học"/>
    <s v="Phó hiệu trưởng"/>
    <x v="7"/>
    <s v="Phường Tân An"/>
    <s v="Thành phố Hội An, tỉnh Quảng Nam"/>
    <n v="776303103"/>
    <s v="thuhien.nguyenhoian@gmail.com"/>
    <m/>
  </r>
  <r>
    <m/>
    <m/>
    <m/>
    <s v="Lê Thị Bích"/>
    <s v="Liên"/>
    <s v="16/1/1979"/>
    <s v="Quảng Nam"/>
    <s v="Nữ"/>
    <s v="ĐH"/>
    <s v="Hiệu trưởng"/>
    <x v="8"/>
    <s v="TP Hội An"/>
    <s v="Quảng Nam"/>
    <s v="0983787535"/>
    <s v="lethibichlien.maugiao@gmai.com"/>
    <m/>
  </r>
  <r>
    <m/>
    <m/>
    <m/>
    <s v="Bùi Thị Thanh"/>
    <s v="Huệ"/>
    <s v="22/08/1989"/>
    <s v="Quảng Nam"/>
    <s v="Nữ"/>
    <s v="ĐH"/>
    <s v="Phó hiệu trưởng"/>
    <x v="8"/>
    <s v="TP Hội An"/>
    <s v="Quảng Nam"/>
    <s v="0982315701"/>
    <s v="thanhhue.maugiao@gmail.com"/>
    <m/>
  </r>
  <r>
    <m/>
    <m/>
    <m/>
    <s v="Đỗ Nữ Trâm"/>
    <s v="Uyên"/>
    <s v="03/05/1978"/>
    <s v="Hội An- Quảng Nam"/>
    <s v="Nữ"/>
    <s v="Đại học "/>
    <s v="Hiệu trưởng"/>
    <x v="9"/>
    <s v=" Hội An"/>
    <s v="Quảng Nam"/>
    <n v="935218435"/>
    <s v="tramuyen030578@gmail.com"/>
    <m/>
  </r>
  <r>
    <m/>
    <m/>
    <m/>
    <s v="Võ Thị Thanh"/>
    <s v="Lan"/>
    <s v="19/12/1977"/>
    <s v="Hội An- Quảng Nam"/>
    <s v="Nữ"/>
    <s v="Đại học  "/>
    <s v="Phó hiệu trưởng"/>
    <x v="9"/>
    <s v=" Hội An"/>
    <s v="Quảng Nam"/>
    <n v="374675296"/>
    <s v="vothanhlan77@gmail.com"/>
    <m/>
  </r>
  <r>
    <m/>
    <m/>
    <m/>
    <s v="Nguyễn Thị Ngọc"/>
    <s v="Hương"/>
    <s v="07/09/1982"/>
    <s v="Hội An- Quảng Nam"/>
    <s v="Nữ"/>
    <s v="Đại học  "/>
    <s v="Phó hiệu trưởng"/>
    <x v="9"/>
    <s v=" Hội An"/>
    <s v="Quảng Nam"/>
    <n v="795900727"/>
    <s v="dangtuekhuong@gmail.com"/>
    <m/>
  </r>
  <r>
    <m/>
    <m/>
    <m/>
    <s v="Thân Thị"/>
    <s v="Hồng"/>
    <s v="14/04/1970"/>
    <s v="Cẩm Châu - Hội An"/>
    <s v="Nữ "/>
    <s v="ĐH"/>
    <s v="Hiệu trưởng"/>
    <x v="10"/>
    <s v="Hội An"/>
    <s v="Quảng Nam"/>
    <s v="0988007313"/>
    <s v="hongthy2012@gmail.com"/>
    <m/>
  </r>
  <r>
    <m/>
    <m/>
    <m/>
    <s v="Nguyễn Thị"/>
    <s v="Tùng"/>
    <s v="01/01/1977"/>
    <s v="Cẩm Hà - Hội An"/>
    <s v="Nữ "/>
    <s v="ĐH"/>
    <s v="Phó hiệu trưởng"/>
    <x v="10"/>
    <s v="Hội An"/>
    <s v="Quảng Nam"/>
    <s v="0974226650"/>
    <s v="nguyenthitung77@gmail.com"/>
    <m/>
  </r>
  <r>
    <m/>
    <m/>
    <m/>
    <s v="Trần Thị"/>
    <s v="Mỹ"/>
    <s v="20/09/1982"/>
    <s v="Cẩm Phô - Hội An"/>
    <s v="Nữ "/>
    <s v="ĐH"/>
    <s v="Phó hiệu trưởng"/>
    <x v="10"/>
    <s v="Hội An"/>
    <s v="Quảng Nam"/>
    <s v="0914617284"/>
    <s v="thimytran82@gmail.com"/>
    <m/>
  </r>
  <r>
    <m/>
    <m/>
    <m/>
    <s v="Nguyễn Thị Lan"/>
    <s v="Anh"/>
    <d v="1971-03-10T00:00:00"/>
    <s v="Bắc Thái, Thái Nguyên"/>
    <s v="Nữ"/>
    <s v="ĐH"/>
    <s v="Hiệu trưởng"/>
    <x v="11"/>
    <s v="Hội An"/>
    <s v="Quảng Nam"/>
    <s v="0975407303"/>
    <s v="lananhmncp@gmail.com"/>
    <m/>
  </r>
  <r>
    <m/>
    <m/>
    <m/>
    <s v="Trương Thị"/>
    <s v="Thanh"/>
    <s v="29/5/1986"/>
    <s v="Hội An"/>
    <s v="Nữ"/>
    <s v="ĐH"/>
    <s v="Phó hiệu trưởng"/>
    <x v="11"/>
    <s v="Hội An"/>
    <s v="Quảng Nam"/>
    <s v="0935339567"/>
    <s v="thanhmn295@gmail.com"/>
    <m/>
  </r>
  <r>
    <m/>
    <m/>
    <m/>
    <s v="Trần Thị Thanh"/>
    <s v="Phương"/>
    <d v="1973-10-01T00:00:00"/>
    <s v="Hội An, Quảng Nam"/>
    <s v="Nữ"/>
    <s v="ĐHSP"/>
    <s v="Hiệu trưởng"/>
    <x v="12"/>
    <s v="Hội An"/>
    <s v="Quảng Nam"/>
    <s v="0773451602"/>
    <s v="tphuong101@gmail.com"/>
    <m/>
  </r>
  <r>
    <m/>
    <m/>
    <m/>
    <s v="Thiều Thị"/>
    <s v="Hiệp"/>
    <d v="1978-06-08T00:00:00"/>
    <s v="Điện Bàn, Quảng Nam"/>
    <s v="Nữ"/>
    <s v="ĐHSP"/>
    <s v="Phó hiệu trưởng"/>
    <x v="12"/>
    <s v="Hội An"/>
    <s v="Quảng Nam"/>
    <s v="0782294606"/>
    <s v="hiepthieuthi@gmail.com"/>
    <m/>
  </r>
  <r>
    <m/>
    <m/>
    <m/>
    <s v="Tiêu Vĩnh"/>
    <s v="Hòa"/>
    <s v="24/11/1988"/>
    <s v="Hội An, Quảng Nam"/>
    <s v="Nữ"/>
    <s v="ĐHSP"/>
    <s v="Phó hiệu trưởng"/>
    <x v="12"/>
    <s v="Hội An"/>
    <s v="Quảng Nam"/>
    <s v="0905547752"/>
    <s v="tieuvinhhoa241188@gmail.com"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324">
  <r>
    <m/>
    <m/>
    <m/>
    <s v="Phạm Thị"/>
    <s v="Hương"/>
    <s v="02/3/1998"/>
    <s v="Quảng Bình"/>
    <s v="Nữ"/>
    <s v="ĐHSP"/>
    <x v="0"/>
    <s v="Hội An"/>
    <s v="Quảng Nam"/>
    <s v="0983191873"/>
    <s v="pthuong231998@gmail.com"/>
    <m/>
  </r>
  <r>
    <m/>
    <m/>
    <m/>
    <s v="Nguyễn Thị Nguyệt"/>
    <s v="Ánh"/>
    <s v="20/04/1981"/>
    <s v="Quảng Nam"/>
    <s v="Nữ"/>
    <s v="ĐHSP"/>
    <x v="0"/>
    <s v="Hội An"/>
    <s v="Quảng Nam"/>
    <s v="0948596545"/>
    <s v="haicuncva@gmail.com"/>
    <m/>
  </r>
  <r>
    <m/>
    <m/>
    <m/>
    <s v="Lê Thị Kim"/>
    <s v="Nga"/>
    <s v="01/01/1979"/>
    <s v="TP Đà Nẵng"/>
    <s v="Nữ"/>
    <s v="ĐHSP"/>
    <x v="0"/>
    <s v="Hội An"/>
    <s v="Quảng Nam"/>
    <s v="0988092975"/>
    <s v="1979kimnga@gmail.com"/>
    <m/>
  </r>
  <r>
    <m/>
    <m/>
    <m/>
    <s v="Lê Thị Yến"/>
    <s v="Vy"/>
    <s v="26/11/2000"/>
    <s v="Quảng Nam"/>
    <s v="Nữ"/>
    <s v="ĐHSP"/>
    <x v="0"/>
    <s v="Hội An"/>
    <s v="Quảng Nam"/>
    <s v="0787677138"/>
    <s v="thienvyy0608@gmail.com"/>
    <m/>
  </r>
  <r>
    <m/>
    <m/>
    <m/>
    <s v="Nguyễn Thị"/>
    <s v="Xít"/>
    <s v="24/09/1980"/>
    <s v="Quảng Nam"/>
    <s v="Nữ"/>
    <s v="ĐHSP"/>
    <x v="0"/>
    <s v="Hội An"/>
    <s v="Quảng Nam"/>
    <s v="0944210191"/>
    <s v="nguyenxitpbc80@mail.com"/>
    <m/>
  </r>
  <r>
    <m/>
    <m/>
    <m/>
    <s v="Trần Văn"/>
    <s v="Vinh"/>
    <s v="29/5/1995"/>
    <s v="Quảng Nam"/>
    <s v="Nam"/>
    <s v="ĐHSP"/>
    <x v="0"/>
    <s v="Hội An"/>
    <s v="Quảng Nam"/>
    <s v="0898213358"/>
    <s v="tranvinhdt14sth01@gmail.com"/>
    <m/>
  </r>
  <r>
    <m/>
    <m/>
    <m/>
    <s v="Nguyễn Văn"/>
    <s v="Tiến"/>
    <s v="10/10/1980"/>
    <s v="Quảng Nam"/>
    <s v="Nam"/>
    <s v="ĐHSP"/>
    <x v="0"/>
    <s v="Hội An"/>
    <s v="Quảng Nam"/>
    <s v="0935193214"/>
    <s v="vantien1112@gmail.com"/>
    <m/>
  </r>
  <r>
    <m/>
    <m/>
    <m/>
    <s v="Lê Thị"/>
    <s v="Cường"/>
    <s v="10/05/1975"/>
    <s v="Quảng Nam"/>
    <s v="Nữ"/>
    <s v="ĐHSP"/>
    <x v="0"/>
    <s v="Hội An"/>
    <s v="Quảng Nam"/>
    <s v="0905231450"/>
    <s v="cuongkdha@gmail.com"/>
    <m/>
  </r>
  <r>
    <m/>
    <m/>
    <m/>
    <s v="Phạm Nguyễn Tường"/>
    <s v="Vi"/>
    <s v="06/12/1997"/>
    <s v="Quảng Nam"/>
    <s v="Nữ"/>
    <s v="ĐHSP"/>
    <x v="0"/>
    <s v="Hội An"/>
    <s v="Quảng Nam"/>
    <s v="0901135911"/>
    <s v="phamvi0612@gmail.com"/>
    <m/>
  </r>
  <r>
    <m/>
    <m/>
    <m/>
    <s v="Lê Thị Thu"/>
    <s v="Vân"/>
    <s v="7/11/1988"/>
    <s v="Quảng Nam"/>
    <s v="Nữ"/>
    <s v="ĐHSP"/>
    <x v="0"/>
    <s v="Hội An"/>
    <s v="Quảng Nam"/>
    <s v="0987789304"/>
    <s v="Lttvan1711@gmail.com"/>
    <m/>
  </r>
  <r>
    <m/>
    <m/>
    <m/>
    <s v="Trần Phạm Diệu"/>
    <s v="Hương"/>
    <s v="28/10/1978"/>
    <s v="Quảng Nam"/>
    <s v="Nữ"/>
    <s v="ĐHSP"/>
    <x v="0"/>
    <s v="Hội An"/>
    <s v="Quảng Nam"/>
    <s v="0815887542"/>
    <s v="dieuhuong78nbk@gmail.com"/>
    <m/>
  </r>
  <r>
    <m/>
    <m/>
    <m/>
    <s v="Võ Trần"/>
    <s v="Nguyên"/>
    <s v="20/7/1994"/>
    <s v="Quảng Nam"/>
    <s v="Nam"/>
    <s v="ĐHSP"/>
    <x v="0"/>
    <s v="Hội An"/>
    <s v="Quảng Nam"/>
    <s v="0705418165"/>
    <s v="votrannguyen1994@gmail.com"/>
    <m/>
  </r>
  <r>
    <m/>
    <m/>
    <m/>
    <s v="Phan Ngọc"/>
    <s v="Trâm"/>
    <s v="20/05/1986"/>
    <s v="Quảng Nam"/>
    <s v="Nữ"/>
    <s v="ĐHSP"/>
    <x v="0"/>
    <s v="Hội An"/>
    <s v="Quảng Nam"/>
    <s v="0935474179"/>
    <s v="phantram2005@gmail.com"/>
    <m/>
  </r>
  <r>
    <m/>
    <m/>
    <m/>
    <s v="Phạm Thị Ngọc"/>
    <s v="Uyên"/>
    <s v="18/10/1990"/>
    <s v="Quảng Nam"/>
    <s v="Nữ"/>
    <s v="ĐHSP"/>
    <x v="0"/>
    <s v="Hội An"/>
    <s v="Quảng Nam"/>
    <s v="0374624510"/>
    <s v="ngocuyen722@gmail.com"/>
    <m/>
  </r>
  <r>
    <m/>
    <m/>
    <m/>
    <s v="Nguyễn Thị"/>
    <s v="Nhung"/>
    <s v="18/06/1975"/>
    <s v="TP Đà Nẵng"/>
    <s v="Nữ"/>
    <s v="ĐHSP"/>
    <x v="0"/>
    <s v="Hội An"/>
    <s v="Quảng Nam"/>
    <s v="0367426747"/>
    <s v="nhung1975ha@gmail.com"/>
    <m/>
  </r>
  <r>
    <m/>
    <m/>
    <m/>
    <s v="Trang Thục Hà"/>
    <s v="Ngân"/>
    <s v="04/01/1990"/>
    <s v="Quảng Nam"/>
    <s v="Nữ"/>
    <s v="ĐHSP"/>
    <x v="0"/>
    <s v="Hội An"/>
    <s v="Quảng Nam"/>
    <s v="0905950062"/>
    <s v="trangngan90@gmail.com"/>
    <m/>
  </r>
  <r>
    <m/>
    <m/>
    <m/>
    <s v="Nguyễn Đình"/>
    <s v="Nhựt"/>
    <s v="02/10/1972"/>
    <s v="Quảng Nam"/>
    <s v="Nam"/>
    <s v="ĐHSP"/>
    <x v="0"/>
    <s v="Hội An"/>
    <s v="Quảng Nam"/>
    <s v="0935615361"/>
    <s v="dinhnhutav@gmail.com"/>
    <m/>
  </r>
  <r>
    <m/>
    <m/>
    <m/>
    <s v="Lê Viết"/>
    <s v="Tuấn"/>
    <s v="10/04/1978"/>
    <s v="Quảng Nam"/>
    <s v="Nam"/>
    <s v="ĐHSP"/>
    <x v="0"/>
    <s v="Hội An"/>
    <s v="Quảng Nam"/>
    <s v="0367426747"/>
    <s v="leviettuan1978@gmail.com"/>
    <m/>
  </r>
  <r>
    <m/>
    <m/>
    <m/>
    <s v="Nguyễn Thị Phú"/>
    <s v="Quyên"/>
    <s v="01/11/1980"/>
    <s v="Quảng Nam"/>
    <s v="Nữ"/>
    <s v="ĐHSP"/>
    <x v="0"/>
    <s v="Hội An"/>
    <s v="Quảng Nam"/>
    <s v="0983248647"/>
    <s v="phuquyen80@gmail.com"/>
    <m/>
  </r>
  <r>
    <m/>
    <m/>
    <m/>
    <s v="Nguyễn Thị Bích"/>
    <s v="Liễu"/>
    <s v="31/05/1986"/>
    <s v="Quảng Nam"/>
    <s v="Nữ"/>
    <s v="ĐHSP"/>
    <x v="0"/>
    <s v="Hội An"/>
    <s v="Quảng Nam"/>
    <s v="0902578922"/>
    <s v=" bichlieu315@gmail.com"/>
    <m/>
  </r>
  <r>
    <m/>
    <m/>
    <m/>
    <s v="Thái Vạn"/>
    <s v="Hạnh"/>
    <s v="01/05/1987"/>
    <s v="Quảng Nam"/>
    <s v="Nữ"/>
    <s v="ĐHSP"/>
    <x v="0"/>
    <s v="Hội An"/>
    <s v="Quảng Nam"/>
    <s v="0932441744"/>
    <s v="thaivanhanh2009@gmail.com"/>
    <m/>
  </r>
  <r>
    <m/>
    <m/>
    <m/>
    <s v="Huỳnh Thị Thu"/>
    <s v="Sa"/>
    <s v="15/04/1995"/>
    <s v="Quảng Nam"/>
    <s v="Nữ"/>
    <s v="ĐHSP"/>
    <x v="0"/>
    <s v="Hội An"/>
    <s v="Quảng Nam"/>
    <s v=" 0974452269"/>
    <s v="thusa1504@gmail.com"/>
    <m/>
  </r>
  <r>
    <m/>
    <m/>
    <m/>
    <s v="Trần Thị"/>
    <s v="Xuân"/>
    <s v="02/03/1976"/>
    <s v="Quảng Nam"/>
    <s v="Nữ"/>
    <s v="ĐHSP"/>
    <x v="0"/>
    <s v="Hội An"/>
    <s v="Quảng Nam"/>
    <s v="0905652855"/>
    <s v="tranthixuancva@gmail.com"/>
    <m/>
  </r>
  <r>
    <m/>
    <m/>
    <m/>
    <s v="Bùi Xuân"/>
    <s v="Bồng"/>
    <s v="10/04/1966"/>
    <s v="Quảng Nam"/>
    <s v="Nam"/>
    <s v="ĐHSP"/>
    <x v="0"/>
    <s v="Hội An"/>
    <s v="Quảng Nam"/>
    <s v="0397074453"/>
    <s v="buixuanbongquangnam@gmail.com"/>
    <m/>
  </r>
  <r>
    <m/>
    <m/>
    <m/>
    <s v="Huỳnh Thị"/>
    <s v="Lộc"/>
    <s v="08/10/1983"/>
    <s v="Quảng Nam"/>
    <s v="Nữ"/>
    <s v="ĐHSP"/>
    <x v="0"/>
    <s v="Hội An"/>
    <s v="Quảng Nam"/>
    <s v="0979161727"/>
    <s v="huynhlockd@gmail.com"/>
    <m/>
  </r>
  <r>
    <m/>
    <m/>
    <m/>
    <s v="Bríu Thị"/>
    <s v="Chiên"/>
    <s v="7/6/1999"/>
    <s v="Quảng Nam"/>
    <s v="Nữ"/>
    <s v="ĐHSP"/>
    <x v="0"/>
    <s v="Hội An"/>
    <s v="Quảng Nam"/>
    <s v="0385672651"/>
    <s v="chienbriu@gmail.com"/>
    <m/>
  </r>
  <r>
    <m/>
    <m/>
    <m/>
    <s v="Nguyễn Kim"/>
    <s v="Đông"/>
    <s v="8/4/1987"/>
    <s v="Hà Tĩnh"/>
    <s v="Nam"/>
    <s v="ĐHSP"/>
    <x v="0"/>
    <s v="Hội An"/>
    <s v="Quảng Nam"/>
    <s v="0961991276"/>
    <s v="jangkimdong@gmail.com"/>
    <m/>
  </r>
  <r>
    <m/>
    <m/>
    <m/>
    <s v="Nguyễn Dã"/>
    <s v="Hương"/>
    <s v="27/09/1984"/>
    <s v="Quảng Nam"/>
    <s v="Nữ"/>
    <s v="ĐHSP"/>
    <x v="0"/>
    <s v="Hội An"/>
    <s v="Quảng Nam"/>
    <s v="0905545363"/>
    <s v="dahuonghoian84@gmail.com"/>
    <m/>
  </r>
  <r>
    <m/>
    <m/>
    <m/>
    <s v="Lê Thị Cẩm"/>
    <s v="Vân"/>
    <s v="17/02/1984"/>
    <s v="Quảng Nam"/>
    <s v="Nữ"/>
    <s v="ĐHSP"/>
    <x v="0"/>
    <s v="Hội An"/>
    <s v="Quảng Nam"/>
    <s v="0983091343"/>
    <s v="camvandx84@gmail.com"/>
    <m/>
  </r>
  <r>
    <m/>
    <m/>
    <m/>
    <s v="Lê Thị"/>
    <s v="Thương"/>
    <s v="20/8/1991"/>
    <s v="Quảng Bình"/>
    <s v="Nữ"/>
    <s v="ĐHSP"/>
    <x v="0"/>
    <s v="Hội An"/>
    <s v="Quảng Nam"/>
    <s v="0333593526"/>
    <s v="lethuong91SPvan@gmail.com"/>
    <m/>
  </r>
  <r>
    <m/>
    <m/>
    <m/>
    <s v="Đặng Long"/>
    <s v="Nhật"/>
    <s v="21/10/2001"/>
    <s v="Quảng Nam"/>
    <s v="Nam"/>
    <s v="ĐHSP"/>
    <x v="0"/>
    <s v="Hội An"/>
    <s v="Quảng Nam"/>
    <s v="0373671402"/>
    <s v="Nhatdang571@gmail.com"/>
    <m/>
  </r>
  <r>
    <m/>
    <m/>
    <m/>
    <s v="Võ Tấn"/>
    <s v="Lợi"/>
    <s v="02/05/1996"/>
    <s v="Quảng Nam"/>
    <s v="Nam"/>
    <s v="ĐHSP"/>
    <x v="0"/>
    <s v="Hội An"/>
    <s v="Quảng Nam"/>
    <s v="0935856201"/>
    <s v="kinkin25996@gmail.com"/>
    <m/>
  </r>
  <r>
    <m/>
    <m/>
    <m/>
    <s v="Đoàn Thị Thanh"/>
    <s v="Tâm"/>
    <s v="26/1/2001"/>
    <s v="Quảng Nam"/>
    <s v="Nữ"/>
    <s v="ĐHSP"/>
    <x v="0"/>
    <s v="Hội An"/>
    <s v="Quảng Nam"/>
    <s v="0905830971"/>
    <s v="Doanthanhtam.261@gmail.com"/>
    <m/>
  </r>
  <r>
    <m/>
    <m/>
    <m/>
    <s v="Lê Thị"/>
    <s v="Hoàng"/>
    <s v="27/04/1979"/>
    <s v="Vĩnh Phú"/>
    <s v="x"/>
    <s v="ĐH "/>
    <x v="1"/>
    <s v="Hội An"/>
    <s v="Quảng Nam"/>
    <s v="0395330799"/>
    <s v="hoangle2779@gmail.com"/>
    <m/>
  </r>
  <r>
    <m/>
    <m/>
    <m/>
    <s v="Trần Thị Thanh"/>
    <s v="Hương"/>
    <s v="03/06/1977"/>
    <s v="Hội An"/>
    <s v="x"/>
    <s v="ĐH "/>
    <x v="1"/>
    <s v="Hội An"/>
    <s v="Quảng Nam"/>
    <s v="0765378376"/>
    <s v="thanhhuongtran1977@gmail.com"/>
    <m/>
  </r>
  <r>
    <m/>
    <m/>
    <m/>
    <s v="Nguyễn Đức Lê Thanh"/>
    <s v="Trang"/>
    <s v="30/07/1980"/>
    <s v="Hội An"/>
    <s v="x"/>
    <s v="ĐH "/>
    <x v="1"/>
    <s v="Hội An"/>
    <s v="Quảng Nam"/>
    <s v="0987005203"/>
    <s v="trangchien10@gmail.com"/>
    <m/>
  </r>
  <r>
    <m/>
    <m/>
    <m/>
    <s v="Nguyễn"/>
    <s v="Hà"/>
    <s v="20/09/1975"/>
    <s v="Hội An"/>
    <m/>
    <s v="ĐH "/>
    <x v="1"/>
    <s v="Hội An"/>
    <s v="Quảng Nam"/>
    <s v="0905884601"/>
    <s v="75nguyenha@gmail.com"/>
    <m/>
  </r>
  <r>
    <m/>
    <m/>
    <m/>
    <s v="Dương Thị"/>
    <s v="Đức"/>
    <s v="27/03/1979"/>
    <s v="Thạch Hà"/>
    <s v="x"/>
    <s v="ĐH "/>
    <x v="1"/>
    <s v="Hội An"/>
    <s v="Quảng Nam"/>
    <s v="0777546228"/>
    <s v="ducduong.27031979@gmail.com"/>
    <m/>
  </r>
  <r>
    <m/>
    <m/>
    <m/>
    <s v="Trần Thị Minh"/>
    <s v="Hiệp"/>
    <n v="29295"/>
    <s v="Hội An"/>
    <s v="x"/>
    <s v="ĐH "/>
    <x v="1"/>
    <s v="Hội An"/>
    <s v="Quảng Nam"/>
    <s v="0903545623"/>
    <s v="tranminhhiep1980@gmail.com"/>
    <m/>
  </r>
  <r>
    <m/>
    <m/>
    <m/>
    <s v="Huỳnh Thị"/>
    <s v="Đức"/>
    <s v="25/10/1979"/>
    <m/>
    <s v="x"/>
    <s v="ĐH "/>
    <x v="1"/>
    <s v="Hội An"/>
    <s v="Quảng Nam"/>
    <s v="0935411747"/>
    <s v="huynhthiduc1979@gmail.com"/>
    <m/>
  </r>
  <r>
    <m/>
    <m/>
    <m/>
    <s v="Nguyễn Ngọc"/>
    <s v="Vũ"/>
    <s v="05/10/1978"/>
    <m/>
    <m/>
    <s v="ĐH "/>
    <x v="1"/>
    <s v="Hội An"/>
    <s v="Quảng Nam"/>
    <s v="0935753374"/>
    <s v="ngocvu19780@gmail.com"/>
    <m/>
  </r>
  <r>
    <m/>
    <m/>
    <m/>
    <s v="Nguyễn"/>
    <s v="Thiện"/>
    <s v="20/03/1973"/>
    <s v="Hội An"/>
    <m/>
    <s v="ĐH "/>
    <x v="1"/>
    <s v="Hội An"/>
    <s v="Quảng Nam"/>
    <s v="0789424801"/>
    <s v="nguyenthiennd1@gmail.com"/>
    <m/>
  </r>
  <r>
    <m/>
    <m/>
    <m/>
    <s v="Lê Thị Tố"/>
    <s v="Oanh"/>
    <s v="13/7/1980"/>
    <s v="Hội An"/>
    <s v="x"/>
    <s v="ĐH "/>
    <x v="1"/>
    <s v="Hội An"/>
    <s v="Quảng Nam"/>
    <s v="0766782219"/>
    <s v="oanhle130780@gmail.com"/>
    <m/>
  </r>
  <r>
    <m/>
    <m/>
    <m/>
    <s v="Phan Lê Kim"/>
    <s v="Tuyến"/>
    <s v="19/04/1989"/>
    <s v="Hội An"/>
    <s v="x"/>
    <s v="ĐH "/>
    <x v="1"/>
    <s v="Hội An"/>
    <s v="Quảng Nam"/>
    <s v="0772598538"/>
    <s v="phanlekimtuyen@gmail.com"/>
    <m/>
  </r>
  <r>
    <m/>
    <m/>
    <m/>
    <s v="Nguyễn Bích"/>
    <s v="Ngọc"/>
    <s v="15/07/1977"/>
    <m/>
    <s v="x"/>
    <s v="ĐH "/>
    <x v="1"/>
    <s v="Hội An"/>
    <s v="Quảng Nam"/>
    <s v="0935559361"/>
    <s v="ngocnguyenbich1@gmail.com"/>
    <m/>
  </r>
  <r>
    <m/>
    <m/>
    <m/>
    <s v="Mai Tấn"/>
    <s v="Công"/>
    <n v="28887"/>
    <s v="Hiệp đức"/>
    <m/>
    <s v="ĐH "/>
    <x v="1"/>
    <s v="Hội An"/>
    <s v="Quảng Nam"/>
    <s v="0914700377"/>
    <s v="congaudio79@gmail.com"/>
    <m/>
  </r>
  <r>
    <m/>
    <m/>
    <m/>
    <s v="Ngô Thái"/>
    <s v="Thanh"/>
    <s v="25/02/1978"/>
    <s v="Hội An"/>
    <s v="x"/>
    <s v="ĐH "/>
    <x v="1"/>
    <s v="Hội An"/>
    <s v="Quảng Nam"/>
    <s v="0905106509"/>
    <s v="thaithanhhoian1978@gmail.com"/>
    <m/>
  </r>
  <r>
    <m/>
    <m/>
    <m/>
    <s v="Phạm Thị"/>
    <s v="Nga"/>
    <s v="24/12/1981"/>
    <s v="Hội An"/>
    <s v="x"/>
    <s v="ĐH "/>
    <x v="1"/>
    <s v="Hội An"/>
    <s v="Quảng Nam"/>
    <s v="0905552788"/>
    <s v="ngaphamha1981@gmail.com"/>
    <m/>
  </r>
  <r>
    <m/>
    <m/>
    <m/>
    <s v="Võ Thị Thùy"/>
    <s v="Dung"/>
    <s v="07/04/1992"/>
    <s v="Hội An"/>
    <s v="x"/>
    <s v="ĐH "/>
    <x v="1"/>
    <s v="Hội An"/>
    <s v="Quảng Nam"/>
    <s v="0905583530"/>
    <s v="rinrungdung@gmail.com"/>
    <m/>
  </r>
  <r>
    <m/>
    <m/>
    <m/>
    <s v="Trần Thị"/>
    <s v="Bông"/>
    <s v="18/03/1991"/>
    <s v="Hội An"/>
    <s v="x"/>
    <s v="ThS"/>
    <x v="1"/>
    <s v="Hội An"/>
    <s v="Quảng Nam"/>
    <s v="0782635381"/>
    <s v="tranthibong183@gmail.com"/>
    <m/>
  </r>
  <r>
    <m/>
    <m/>
    <m/>
    <s v="Phạm Thị"/>
    <s v="Phương"/>
    <s v="22/12/1985"/>
    <s v="Hội An"/>
    <s v="x"/>
    <s v="ĐH "/>
    <x v="1"/>
    <s v="Hội An"/>
    <s v="Quảng Nam"/>
    <s v="0978855313"/>
    <s v="thiphuongpham85@gmail.com"/>
    <m/>
  </r>
  <r>
    <m/>
    <m/>
    <m/>
    <s v="Nguyễn Thị Thu"/>
    <s v="Hiền"/>
    <s v="31/7/1991"/>
    <s v="Điện Bàn"/>
    <s v="x"/>
    <s v="ĐH "/>
    <x v="1"/>
    <s v="Hội An"/>
    <s v="Quảng Nam"/>
    <s v="0905579592"/>
    <s v="thuhien776@gmail.com"/>
    <m/>
  </r>
  <r>
    <m/>
    <m/>
    <m/>
    <s v="Nguyễn Thị Hải"/>
    <s v="Yến"/>
    <s v="20/1/1993"/>
    <s v="Quế Sơn"/>
    <s v="x"/>
    <s v="ĐH "/>
    <x v="1"/>
    <s v="Hội An"/>
    <s v="Quảng Nam"/>
    <s v="0339320506"/>
    <s v="yennguyen2193@gmail.com"/>
    <m/>
  </r>
  <r>
    <m/>
    <m/>
    <m/>
    <s v="Võ Hoài"/>
    <s v="Nam"/>
    <s v="12/02/1997"/>
    <s v="Nông Sơn"/>
    <m/>
    <s v="ĐH "/>
    <x v="1"/>
    <s v="Hội An"/>
    <s v="Quảng Nam"/>
    <s v="0367498480"/>
    <s v="soiyeucam97@gmail.com"/>
    <m/>
  </r>
  <r>
    <m/>
    <m/>
    <m/>
    <s v="Đặng Thị Đức"/>
    <s v="Hậu"/>
    <s v="15/07/2000"/>
    <s v="Tuy An"/>
    <s v="x"/>
    <s v="ĐH "/>
    <x v="1"/>
    <s v="Hội An"/>
    <s v="Quảng Nam"/>
    <s v="0352375373"/>
    <s v="danghau1520@gmail.com"/>
    <m/>
  </r>
  <r>
    <m/>
    <m/>
    <m/>
    <s v="Phan Hoàng"/>
    <s v="Diệu"/>
    <s v="23/08/1998"/>
    <s v="Thăng Bình"/>
    <s v="x"/>
    <s v="ĐH "/>
    <x v="1"/>
    <s v="Hội An"/>
    <s v="Quảng Nam"/>
    <s v="0378565050"/>
    <s v="hoangdieu2389@gmail.con"/>
    <m/>
  </r>
  <r>
    <m/>
    <m/>
    <m/>
    <s v="Võ Thị"/>
    <s v="Thủy"/>
    <s v="25/10/1996"/>
    <s v="Duy Xuyên"/>
    <s v="x"/>
    <s v="ĐH "/>
    <x v="1"/>
    <s v="Hội An"/>
    <s v="Quảng Nam"/>
    <s v="0898215681"/>
    <s v="vothuy25101996@gmail.com"/>
    <m/>
  </r>
  <r>
    <m/>
    <m/>
    <m/>
    <s v="Trần Thị Phương"/>
    <s v="Thảo"/>
    <s v="01/9/1992"/>
    <s v="Thăng Bình"/>
    <s v="x"/>
    <s v="ĐH "/>
    <x v="1"/>
    <s v="Hội An"/>
    <s v="Quảng Nam"/>
    <s v="0763551486"/>
    <s v="thaottp.teco@gmail.com"/>
    <m/>
  </r>
  <r>
    <m/>
    <m/>
    <m/>
    <s v="Lê Viết"/>
    <s v="Ty"/>
    <s v="13/08/1997"/>
    <s v="Hội An"/>
    <m/>
    <s v="ĐH "/>
    <x v="1"/>
    <s v="Hội An"/>
    <s v="Quảng Nam"/>
    <n v="962570335"/>
    <s v="levietty123456@gmail.com"/>
    <m/>
  </r>
  <r>
    <m/>
    <m/>
    <m/>
    <s v="Huỳnh Thị Thúy"/>
    <s v="Huệ"/>
    <s v="07/02/1988"/>
    <s v="Thăng Bình"/>
    <s v="x"/>
    <s v="ĐH "/>
    <x v="1"/>
    <s v="Hội An"/>
    <s v="Quảng Nam"/>
    <n v="962392323"/>
    <s v="thuyhue72@gmail.com"/>
    <m/>
  </r>
  <r>
    <m/>
    <m/>
    <m/>
    <s v="Phạm Công"/>
    <s v="Linh"/>
    <s v="05/06/1991"/>
    <s v="Hội An"/>
    <s v="Nam"/>
    <s v="ĐHSP"/>
    <x v="2"/>
    <s v="Hội An"/>
    <s v="Quảng Nam"/>
    <s v="0969902291"/>
    <s v="conglinh0506@gmail.com"/>
    <m/>
  </r>
  <r>
    <m/>
    <m/>
    <m/>
    <s v="Võ Lê Ngọc"/>
    <s v="Bích"/>
    <s v="05/02/1973"/>
    <s v="Đà Nẵng"/>
    <s v="Nữ"/>
    <s v="ĐHSP"/>
    <x v="2"/>
    <s v="Hội An"/>
    <s v="Quảng Nam"/>
    <s v="0914049436"/>
    <s v="bichkimdong@gmail.com"/>
    <m/>
  </r>
  <r>
    <m/>
    <m/>
    <m/>
    <s v="Lưu Ngọc Hoài"/>
    <s v="Danh"/>
    <s v="10/01/1980"/>
    <s v="Hội An "/>
    <s v="Nữ"/>
    <s v="ĐHSP"/>
    <x v="2"/>
    <s v="Hội An"/>
    <s v="Quảng Nam"/>
    <s v="0982921104"/>
    <s v="hoaidanh1001@gmail.com"/>
    <m/>
  </r>
  <r>
    <m/>
    <m/>
    <m/>
    <s v="Đỗ Văn"/>
    <s v="Thọ"/>
    <s v="21/02/1988"/>
    <s v="Hội An"/>
    <s v="Nam"/>
    <s v="ThS"/>
    <x v="2"/>
    <s v="Hội An"/>
    <s v="Quảng Nam"/>
    <s v="0383297530"/>
    <s v="vantho302@gmail.com"/>
    <m/>
  </r>
  <r>
    <m/>
    <m/>
    <m/>
    <s v="Phạm Hoàng"/>
    <s v="Cường"/>
    <s v="01/01/1968"/>
    <s v="Hội An "/>
    <s v="Nam"/>
    <s v="ĐHSP"/>
    <x v="2"/>
    <s v="Hội An"/>
    <s v="Quảng Nam"/>
    <s v="0935380433"/>
    <s v="phamhoangcuonghoian@gmail.com"/>
    <m/>
  </r>
  <r>
    <m/>
    <m/>
    <m/>
    <s v="Nguyễn Hứa Quỳnh"/>
    <s v="Nga"/>
    <s v="01/02/1994"/>
    <s v="Hội An"/>
    <s v="Nữ"/>
    <s v="ĐHKH"/>
    <x v="2"/>
    <s v="Hội An"/>
    <s v="Quảng Nam"/>
    <s v="0905736819"/>
    <s v="quynhnga010294@gmail.com"/>
    <m/>
  </r>
  <r>
    <m/>
    <m/>
    <m/>
    <s v="Phạm Thị Lệ"/>
    <s v="Khương"/>
    <s v="05/05/1980"/>
    <s v="Hội An"/>
    <s v="Nữ"/>
    <s v="ĐHSP"/>
    <x v="2"/>
    <s v="Hội An"/>
    <s v="Quảng Nam"/>
    <s v="0363970242"/>
    <s v="phamlekhuong@gmail.com"/>
    <m/>
  </r>
  <r>
    <m/>
    <m/>
    <m/>
    <s v="Trần Thị Kim"/>
    <s v="Thanh"/>
    <s v="20/11/1979"/>
    <s v="Hội An "/>
    <s v="Nữ"/>
    <s v="ĐHSP"/>
    <x v="2"/>
    <s v="Hội An"/>
    <s v="Quảng Nam"/>
    <s v="0905287869"/>
    <s v="kimthanh3405@gmail.com"/>
    <m/>
  </r>
  <r>
    <m/>
    <m/>
    <m/>
    <s v="Huỳnh Bích"/>
    <s v="Trâm"/>
    <s v="18/06/1989"/>
    <s v="Hội An"/>
    <s v="Nữ"/>
    <s v="ĐHSP"/>
    <x v="2"/>
    <s v="Hội An"/>
    <s v="Quảng Nam"/>
    <s v="0905010416"/>
    <s v="hbt18689@gmail.com"/>
    <m/>
  </r>
  <r>
    <m/>
    <m/>
    <m/>
    <s v="Nguyễn Thị"/>
    <s v="Liễu"/>
    <s v="31/10/1979"/>
    <s v="Hội An"/>
    <s v="Nữ"/>
    <s v="ĐHSP"/>
    <x v="2"/>
    <s v="Hội An"/>
    <s v="Quảng Nam"/>
    <s v="0985396188"/>
    <s v="nguyenthilieu.ha@gmail.com"/>
    <m/>
  </r>
  <r>
    <m/>
    <m/>
    <m/>
    <s v="Phạm Thanh"/>
    <s v="Thủy"/>
    <s v="20/08/1972"/>
    <s v="Đ.Nẵng"/>
    <s v="Nam"/>
    <s v="ĐHSP"/>
    <x v="2"/>
    <s v="Hội An"/>
    <s v="Quảng Nam"/>
    <s v="774400980"/>
    <s v="thuythanhpham1972@gmail.com"/>
    <m/>
  </r>
  <r>
    <m/>
    <m/>
    <m/>
    <s v="Lâm Thị Minh"/>
    <s v="Tú"/>
    <s v="21/01/1981"/>
    <s v="Hội An"/>
    <s v="Nữ"/>
    <s v="ĐHSP"/>
    <x v="2"/>
    <s v="Hội An"/>
    <s v="Quảng Nam"/>
    <s v="0978570886"/>
    <s v="minhtuhoasinh@gmail.com"/>
    <m/>
  </r>
  <r>
    <m/>
    <m/>
    <m/>
    <s v="Hoàng Lê Phương"/>
    <s v="Thảo"/>
    <s v="14/04/1979"/>
    <s v="Hội An"/>
    <s v="Nữ"/>
    <s v="ĐHSP"/>
    <x v="2"/>
    <s v="Hội An"/>
    <s v="Quảng Nam"/>
    <s v="0905203458"/>
    <s v="hoangthao7779@gmail.com"/>
    <m/>
  </r>
  <r>
    <m/>
    <m/>
    <m/>
    <s v="Phan Thị"/>
    <s v="Hoa"/>
    <d v="1978-02-26T00:00:00"/>
    <s v="Hội An"/>
    <s v="Nữ"/>
    <s v="ĐHSP"/>
    <x v="2"/>
    <s v="Hội An"/>
    <s v="Quảng Nam"/>
    <n v="905726793"/>
    <s v="phanthihoa260278@gmail.com"/>
    <m/>
  </r>
  <r>
    <m/>
    <m/>
    <m/>
    <s v="Trần Thị Lệ"/>
    <s v="Quý"/>
    <d v="1986-08-12T00:00:00"/>
    <s v="Hội An"/>
    <s v="Nữ"/>
    <s v="ĐHSP"/>
    <x v="2"/>
    <s v="Hội An"/>
    <s v="Quảng Nam"/>
    <n v="934770605"/>
    <s v="quysiro86@gmail.com"/>
    <m/>
  </r>
  <r>
    <m/>
    <m/>
    <m/>
    <s v="Nguyễn Như Cẩm"/>
    <s v="Anh"/>
    <d v="1978-11-01T00:00:00"/>
    <s v="Hội An "/>
    <s v="Nữ "/>
    <s v="ĐHSP"/>
    <x v="2"/>
    <s v="Hội An"/>
    <s v="Quảng Nam"/>
    <n v="988478252"/>
    <s v="camanhnhu78@gmail.com"/>
    <m/>
  </r>
  <r>
    <m/>
    <m/>
    <m/>
    <s v="Đoàn Thị Bích"/>
    <s v="Liên"/>
    <d v="1976-09-23T00:00:00"/>
    <s v="Hội An"/>
    <s v="Nữ"/>
    <s v="ĐHSP"/>
    <x v="2"/>
    <s v="Hội An"/>
    <s v="Quảng Nam"/>
    <n v="387136461"/>
    <s v="doanthibichlien76@gmail.com"/>
    <m/>
  </r>
  <r>
    <m/>
    <m/>
    <m/>
    <s v="Trương Thị"/>
    <s v="An"/>
    <d v="1983-02-01T00:00:00"/>
    <s v="Hội An"/>
    <s v="Nữ"/>
    <s v="ĐHSP"/>
    <x v="2"/>
    <s v="Hội An"/>
    <s v="Quảng Nam"/>
    <n v="976913570"/>
    <s v="htruongsaovang@gmail.com"/>
    <m/>
  </r>
  <r>
    <m/>
    <m/>
    <m/>
    <s v="Nguyễn Văn"/>
    <s v="San"/>
    <d v="1992-06-27T00:00:00"/>
    <s v="Hội An"/>
    <s v="Nam"/>
    <s v="ThS"/>
    <x v="2"/>
    <s v="Hội An"/>
    <s v="Quảng Nam"/>
    <n v="935982284"/>
    <s v="sannv9x@gmail.com"/>
    <m/>
  </r>
  <r>
    <m/>
    <m/>
    <m/>
    <s v="Trương Thị Phương"/>
    <s v="Mai"/>
    <s v="18/12/1979"/>
    <s v="Hội An"/>
    <s v="Nữ"/>
    <s v="CĐSP"/>
    <x v="2"/>
    <s v="Hội An"/>
    <s v="Quảng Nam"/>
    <s v="0822535162"/>
    <s v="tranvottuan18031994@gmail.com"/>
    <m/>
  </r>
  <r>
    <m/>
    <m/>
    <m/>
    <s v="Tăng Thị Thảo"/>
    <s v="Quyên"/>
    <s v="11/05/1999"/>
    <s v="Điện Bàn"/>
    <s v="Nữ"/>
    <s v="ĐHSP"/>
    <x v="2"/>
    <s v="Hội An"/>
    <s v="Quảng Nam"/>
    <s v="0857021873"/>
    <s v="thaoquyennv1105@gmail.com"/>
    <m/>
  </r>
  <r>
    <m/>
    <m/>
    <m/>
    <s v="Võ Thị Thu"/>
    <s v="Mai"/>
    <s v="28/03/1977"/>
    <s v="Hội An"/>
    <s v="Nữ"/>
    <s v="DĐHSP"/>
    <x v="2"/>
    <s v="Hội An"/>
    <s v="Quảng Nam"/>
    <s v="0905883401"/>
    <s v="ngthumai28@gmail.com"/>
    <m/>
  </r>
  <r>
    <m/>
    <m/>
    <m/>
    <s v="Nguyễn Thị"/>
    <s v="Hằng"/>
    <s v="11/09/1995"/>
    <s v="Điện Bàn"/>
    <s v="Nữ"/>
    <s v="ĐHSP"/>
    <x v="2"/>
    <s v="Hội An"/>
    <s v="Quảng Nam"/>
    <s v="0396152867"/>
    <s v="hangnguyenthi119@gmail.com"/>
    <m/>
  </r>
  <r>
    <m/>
    <m/>
    <m/>
    <s v="Huỳnh Thị Thùy"/>
    <s v="Liên"/>
    <s v="26/01/1987"/>
    <s v="Hội An "/>
    <s v="Nữ"/>
    <s v="ĐHSP"/>
    <x v="2"/>
    <s v="Hội An"/>
    <s v="Quảng Nam"/>
    <s v="0931937896"/>
    <s v="huynhthithuylien@gmail.com"/>
    <m/>
  </r>
  <r>
    <m/>
    <m/>
    <m/>
    <s v="Nguyễn Thị"/>
    <s v="Ánh"/>
    <s v="20/06/1985"/>
    <s v="Hội An"/>
    <s v="Nữ"/>
    <s v="ĐHSP"/>
    <x v="2"/>
    <s v="Hội An"/>
    <s v="Quảng Nam"/>
    <s v="0985115831"/>
    <s v="nguyenanh1884@gmail.com"/>
    <m/>
  </r>
  <r>
    <m/>
    <m/>
    <m/>
    <s v="Dư Nguyễn Ánh"/>
    <s v="Hồng"/>
    <s v="3/3/1987"/>
    <s v="Hội An"/>
    <s v="Nữ"/>
    <s v="ĐHSP"/>
    <x v="2"/>
    <s v="Hội An"/>
    <s v="Quảng Nam"/>
    <s v="0932568098"/>
    <s v="dunguyenanhhong@gmail.com"/>
    <m/>
  </r>
  <r>
    <m/>
    <m/>
    <m/>
    <s v="Huỳnh Thị Tuyết"/>
    <s v="Oanh"/>
    <s v="31/03/1990"/>
    <s v="Hội An"/>
    <s v="Nữ"/>
    <s v="ThS"/>
    <x v="2"/>
    <s v="Hội An"/>
    <s v="Quảng Nam"/>
    <s v="0905706990"/>
    <s v="oanhsph@gmail.com"/>
    <m/>
  </r>
  <r>
    <m/>
    <m/>
    <m/>
    <s v="Nguyễn Thị Thu"/>
    <s v="Trang"/>
    <s v="29/7/2987"/>
    <s v="Hội An"/>
    <s v="Nữ"/>
    <s v="ThS"/>
    <x v="2"/>
    <s v="Hội An"/>
    <s v="Quảng Nam"/>
    <s v="0935512067"/>
    <s v="trangtun@gmail.com"/>
    <m/>
  </r>
  <r>
    <m/>
    <m/>
    <m/>
    <s v="Nguyễn Thị"/>
    <s v="Nga"/>
    <s v="19/04/1990"/>
    <s v="Hội An"/>
    <s v="Nữ"/>
    <s v="ĐHSP"/>
    <x v="2"/>
    <s v="Hội An"/>
    <s v="Quảng Nam"/>
    <s v="0905106594"/>
    <s v="ngaha1904@gmail.com"/>
    <m/>
  </r>
  <r>
    <m/>
    <m/>
    <m/>
    <s v="Võ Lê Diệu"/>
    <s v="Phương"/>
    <s v="16/10/1979"/>
    <s v="Hội An"/>
    <s v="Nữ"/>
    <s v="ĐHSP"/>
    <x v="2"/>
    <s v="Hội An"/>
    <s v="Quảng Nam"/>
    <s v="0935929854"/>
    <s v="dieuphuongv@gmail.com"/>
    <m/>
  </r>
  <r>
    <m/>
    <m/>
    <m/>
    <s v="Phan Thị Tuyết"/>
    <s v="Linh"/>
    <s v="27/11/1978"/>
    <s v="Hội An"/>
    <s v="Nữ"/>
    <s v="ĐHSP"/>
    <x v="2"/>
    <s v="Hội An"/>
    <s v="Quảng Nam"/>
    <s v="0905979119"/>
    <s v="phanthituyetlinh.ha@gmail.com"/>
    <m/>
  </r>
  <r>
    <m/>
    <m/>
    <m/>
    <s v="Trần Thị Thùy"/>
    <s v="Dung"/>
    <s v="04/07/1973"/>
    <s v="Hội An"/>
    <s v="Nữ"/>
    <s v="ĐHSP"/>
    <x v="2"/>
    <s v="Hội An"/>
    <s v="Quảng Nam"/>
    <s v="0945595457"/>
    <s v="thuydungpbc@gmail.com"/>
    <m/>
  </r>
  <r>
    <m/>
    <m/>
    <m/>
    <s v="Võ Như"/>
    <s v="Diệu"/>
    <s v="12/10/1969"/>
    <s v="Sơn Bình"/>
    <s v="Nam"/>
    <s v="ThS"/>
    <x v="2"/>
    <s v="Hội An"/>
    <s v="Quảng Nam"/>
    <s v="0982829345"/>
    <s v="vndkimdong@gmail.com"/>
    <m/>
  </r>
  <r>
    <m/>
    <m/>
    <m/>
    <s v="Nguyễn Trường"/>
    <s v="Sanh"/>
    <s v="27/11/1990"/>
    <s v="Duy Xuyên"/>
    <s v="Nam"/>
    <s v="ĐH GDTC"/>
    <x v="2"/>
    <s v="Hội An"/>
    <s v="Quảng Nam"/>
    <s v="0901033393"/>
    <s v="nguyentruongsanhkd@gmail.com"/>
    <m/>
  </r>
  <r>
    <m/>
    <m/>
    <m/>
    <s v="Huỳnh Thị"/>
    <s v="Lý"/>
    <s v="02/05/1996"/>
    <s v="Phú Ninh"/>
    <s v="Nữ"/>
    <s v="ĐHSP"/>
    <x v="2"/>
    <s v="Hội An"/>
    <s v="Quảng Nam"/>
    <s v="0984873489"/>
    <s v="toiyeulichsu1996@gmail.com"/>
    <m/>
  </r>
  <r>
    <m/>
    <m/>
    <m/>
    <s v="Huỳnh Nguyễn Họa"/>
    <s v="My"/>
    <s v="23/8/1975"/>
    <s v="Quế Sơn"/>
    <s v="Nữ"/>
    <s v="CĐSP"/>
    <x v="2"/>
    <s v="Hội An"/>
    <s v="Quảng Nam"/>
    <s v="0988494007"/>
    <s v="hhhoamy200@gmail.com"/>
    <m/>
  </r>
  <r>
    <m/>
    <m/>
    <m/>
    <s v="Nguyễn Kim"/>
    <s v="Oanh"/>
    <s v="21/10/1989"/>
    <s v="Hội An "/>
    <s v="Nữ"/>
    <s v="ĐHSP"/>
    <x v="2"/>
    <s v="Hội An"/>
    <s v="Quảng Nam"/>
    <s v="0905780703"/>
    <s v="kimoanhnguyen688@gmail.com"/>
    <m/>
  </r>
  <r>
    <m/>
    <m/>
    <m/>
    <s v="Lê Thị Hồng"/>
    <s v="Hạnh"/>
    <s v="10/01/1997"/>
    <s v="Hội An"/>
    <s v="Nữ"/>
    <s v="ĐHSP"/>
    <x v="2"/>
    <s v="Hội An"/>
    <s v="Quảng Nam"/>
    <s v="0349683177"/>
    <s v="lethihonghanh101209@gmail.com"/>
    <m/>
  </r>
  <r>
    <m/>
    <m/>
    <m/>
    <s v="Văn Thanh"/>
    <s v="Duy"/>
    <s v="30/10/1996"/>
    <s v="Hội An"/>
    <m/>
    <s v="ĐHSP"/>
    <x v="2"/>
    <s v="Hội An"/>
    <s v="Quảng Nam"/>
    <s v="0767129051"/>
    <s v="vanthanhduy98@gmail.com"/>
    <m/>
  </r>
  <r>
    <m/>
    <m/>
    <m/>
    <s v="Bùi Thị"/>
    <s v="Cẩm"/>
    <s v="10/11/1988"/>
    <s v="Hà Tĩnh"/>
    <s v="Nữ"/>
    <s v="ĐHSP"/>
    <x v="2"/>
    <s v="Hội An"/>
    <s v="Quảng Nam"/>
    <s v="00977172011"/>
    <s v="thicam101188@gmail.com"/>
    <m/>
  </r>
  <r>
    <m/>
    <m/>
    <m/>
    <s v="Lê Thanh"/>
    <s v="Tâm"/>
    <s v="10/01/1992"/>
    <s v="Hội An"/>
    <s v="Nữ"/>
    <s v="ĐHSP"/>
    <x v="2"/>
    <s v="Hội An"/>
    <s v="Quảng Nam"/>
    <s v="0702729279"/>
    <s v="tamtam2912@gmail.com"/>
    <m/>
  </r>
  <r>
    <m/>
    <m/>
    <m/>
    <s v="Hoàng Thị Thanh"/>
    <s v="Phương"/>
    <s v="08/06/1994"/>
    <s v="Quảng Trị"/>
    <s v="Nữ"/>
    <s v="ĐHSP"/>
    <x v="2"/>
    <s v="Hội An"/>
    <s v="Quảng Nam"/>
    <s v="0772460844"/>
    <s v="thanhphuonghoang0806@gmail.com"/>
    <m/>
  </r>
  <r>
    <m/>
    <m/>
    <m/>
    <s v="Trần Lê Tuyết"/>
    <s v="Mai"/>
    <s v="11/02/1991"/>
    <s v="Hội An"/>
    <s v="Nữ"/>
    <s v="ĐHSP"/>
    <x v="2"/>
    <s v="Hội An"/>
    <s v="Quảng Nam"/>
    <s v="0906458759"/>
    <s v="maimaituyet69@gmail.com"/>
    <m/>
  </r>
  <r>
    <m/>
    <m/>
    <m/>
    <s v="Nguyễn Thị Như"/>
    <s v="Ngọc"/>
    <s v="28/12/1997"/>
    <s v="Quảng Nam"/>
    <s v="Nữ"/>
    <s v="ĐHSP"/>
    <x v="2"/>
    <s v="Hội An"/>
    <s v="Quảng Nam"/>
    <s v="0898215667"/>
    <s v="Nhungoc707.28121997@gmail.com"/>
    <m/>
  </r>
  <r>
    <m/>
    <m/>
    <m/>
    <s v="Phạm Thị"/>
    <s v="Hiền"/>
    <s v="05/05/1980"/>
    <s v="Duy Xuyên"/>
    <s v="Nữ"/>
    <s v="ĐHSP"/>
    <x v="2"/>
    <s v="Hội An"/>
    <s v="Quảng Nam"/>
    <s v="0905662711"/>
    <s v="hienndh12@gmail.com"/>
    <m/>
  </r>
  <r>
    <m/>
    <m/>
    <m/>
    <s v="Dư Nguyễn Ánh"/>
    <s v="Hồng"/>
    <s v="3/3/1987"/>
    <s v="Hội An"/>
    <s v="Nữ"/>
    <s v="ĐHSP"/>
    <x v="2"/>
    <s v="Hội An"/>
    <s v="Quảng Nam"/>
    <s v="0932568098"/>
    <s v="dunguyenanhhong@gmail.com"/>
    <m/>
  </r>
  <r>
    <m/>
    <m/>
    <m/>
    <s v="Đỗ Thị"/>
    <s v="Hạnh"/>
    <s v="16/02/1989"/>
    <s v="Hội An"/>
    <s v="Nữ"/>
    <s v="ĐHSP"/>
    <x v="2"/>
    <s v="Hội An"/>
    <s v="Quảng Nam"/>
    <s v="0905723587"/>
    <s v="dohanh.sinhnt@gmail.com"/>
    <m/>
  </r>
  <r>
    <m/>
    <m/>
    <m/>
    <s v="Nguyễn Thị Mỹ"/>
    <s v="Hạnh"/>
    <s v="06/9/1973"/>
    <s v="Hội An"/>
    <s v="Nữ"/>
    <s v="ĐHSP"/>
    <x v="2"/>
    <s v="Hội An"/>
    <s v="Quảng Nam"/>
    <s v="09881599864"/>
    <s v="myhanhkdhoian@gmail.com"/>
    <m/>
  </r>
  <r>
    <m/>
    <m/>
    <m/>
    <s v="Giang Thị Minh"/>
    <s v="Hạnh"/>
    <s v="27/10/1991"/>
    <s v="Quế Sơn"/>
    <s v="Nữ"/>
    <s v="ĐHSP"/>
    <x v="2"/>
    <s v="Hội An"/>
    <s v="Quảng Nam"/>
    <s v="0986657674"/>
    <s v="minhhanhgiang@gmail.com"/>
    <m/>
  </r>
  <r>
    <m/>
    <m/>
    <m/>
    <s v="Đặng Phúc"/>
    <s v="Thịnh"/>
    <s v="04/03/1991"/>
    <s v="Hội An"/>
    <s v="Nam"/>
    <s v="ĐHSP"/>
    <x v="2"/>
    <s v="Hội An"/>
    <s v="Quảng Nam"/>
    <s v="0903517612"/>
    <s v="phucthinh.sp@gmail.com"/>
    <m/>
  </r>
  <r>
    <m/>
    <m/>
    <m/>
    <s v="Vũ Thị Thanh"/>
    <s v="Hằng"/>
    <s v="20/04/1996"/>
    <s v="Tam Kỳ"/>
    <s v="Nữ"/>
    <s v="ĐHSP"/>
    <x v="2"/>
    <s v="Hội An"/>
    <s v="Quảng Nam"/>
    <s v="0905771129"/>
    <s v="Hang96.hv@gmail.com"/>
    <m/>
  </r>
  <r>
    <m/>
    <m/>
    <m/>
    <s v="Vương Hữu Ngọc"/>
    <s v="Dung"/>
    <s v="23/10/1984"/>
    <s v="Hội An"/>
    <s v="Nữ"/>
    <s v="ĐHSP"/>
    <x v="2"/>
    <s v="Hội An"/>
    <s v="Quảng Nam"/>
    <s v="0968832355"/>
    <s v="ngocdung842004@gmail.com"/>
    <m/>
  </r>
  <r>
    <m/>
    <m/>
    <m/>
    <s v="Trần Tâm"/>
    <s v="Tuấn"/>
    <s v="o8/04/1966"/>
    <s v="Hội An"/>
    <s v="Nam"/>
    <s v="CĐSP"/>
    <x v="2"/>
    <s v="Hội An"/>
    <s v="Quảng Nam"/>
    <s v="0983915371"/>
    <s v="tamtuannd@gmail.com"/>
    <m/>
  </r>
  <r>
    <m/>
    <m/>
    <m/>
    <s v="Nguyễn Hồng"/>
    <s v="Quân"/>
    <s v="08/03/2001"/>
    <s v="Đà Nẵng "/>
    <s v="Nam"/>
    <s v="ĐHSP"/>
    <x v="2"/>
    <s v="Hội An"/>
    <s v="Quảng Nam"/>
    <s v="0967063823"/>
    <s v="HQuan.dng@gmail.com"/>
    <m/>
  </r>
  <r>
    <m/>
    <m/>
    <m/>
    <s v="Ngô Anh"/>
    <s v="Viêt"/>
    <s v="7/7/1969"/>
    <s v="Hội An"/>
    <s v="Nam"/>
    <s v="CĐSP"/>
    <x v="2"/>
    <s v="Hội An"/>
    <s v="Quảng Nam"/>
    <s v="0905884326"/>
    <s v="khanhhong234@gmail.com"/>
    <m/>
  </r>
  <r>
    <m/>
    <m/>
    <m/>
    <s v="Nguyễn Thị Hồng"/>
    <s v="Cẩm"/>
    <s v="03/11/1978"/>
    <s v="Điện Bàn"/>
    <s v="Nữ "/>
    <s v="ĐHSP"/>
    <x v="2"/>
    <s v="Hội An"/>
    <s v="Quảng Nam"/>
    <s v="0934859578"/>
    <s v="hongcamkd78@gmail.com"/>
    <m/>
  </r>
  <r>
    <m/>
    <m/>
    <m/>
    <s v="Nguyễn Thị Thu"/>
    <s v="Trang"/>
    <s v="01/09/1991"/>
    <s v="Quế Sơn"/>
    <s v="Nữ"/>
    <s v="ĐHSP"/>
    <x v="2"/>
    <s v="Hội An"/>
    <s v="Quảng Nam"/>
    <s v="0979632440"/>
    <s v="nguyenthutrangltt@gmail.com"/>
    <m/>
  </r>
  <r>
    <m/>
    <m/>
    <m/>
    <s v="Hồ Thị Phương"/>
    <s v="Thảo"/>
    <s v="02/9/1971"/>
    <s v="Hội An"/>
    <s v="Nữ"/>
    <s v="CĐSP"/>
    <x v="2"/>
    <s v="Hội An"/>
    <s v="Quảng Nam"/>
    <s v="0773983743"/>
    <s v="hophuongthaoha@gmail.com"/>
    <m/>
  </r>
  <r>
    <m/>
    <m/>
    <m/>
    <s v="Ngô Thị Thúy"/>
    <s v="Thương"/>
    <s v="18/3/1995"/>
    <s v="Hội An"/>
    <s v="Nữ"/>
    <s v="ĐHSP"/>
    <x v="2"/>
    <s v="Hội An"/>
    <s v="Quảng Nam"/>
    <s v="0935649043"/>
    <s v="ngothuythuong95@gmail.com"/>
    <m/>
  </r>
  <r>
    <m/>
    <m/>
    <m/>
    <s v="Võ Thị Ngọc"/>
    <s v="Diễm"/>
    <s v="25/07/1998"/>
    <s v="Hội An"/>
    <s v="Nữ"/>
    <s v="ĐHSP"/>
    <x v="2"/>
    <s v="Hội An"/>
    <s v="Quảng Nam"/>
    <s v="0339500208"/>
    <s v="vtngocdiem498@gmail.com"/>
    <m/>
  </r>
  <r>
    <m/>
    <m/>
    <m/>
    <s v="Nguyễn Quốc"/>
    <s v="Dũng"/>
    <s v="27/01/1994"/>
    <s v="Hội An"/>
    <s v="Nữ"/>
    <s v="ĐHSP"/>
    <x v="2"/>
    <s v="Hội An"/>
    <s v="Quảng Nam"/>
    <s v="0332717999"/>
    <s v="nnguyenquocdungg7999@gmail"/>
    <m/>
  </r>
  <r>
    <m/>
    <m/>
    <m/>
    <s v="Phạm"/>
    <s v="Cường"/>
    <s v="05/06/1969"/>
    <s v="Hội An"/>
    <s v="Nữ"/>
    <s v="ĐHSP"/>
    <x v="2"/>
    <s v="Hội An"/>
    <s v="Quảng Nam"/>
    <s v="0914113154"/>
    <s v="phamcuong5669@gmail.com"/>
    <m/>
  </r>
  <r>
    <m/>
    <m/>
    <m/>
    <s v="Phan Bích"/>
    <s v="Thảo"/>
    <s v="04/11/1981"/>
    <s v="Hội An"/>
    <s v="Nữ"/>
    <s v="ĐH"/>
    <x v="3"/>
    <s v="Hội An"/>
    <s v="Quảng Nam"/>
    <s v="0944508755"/>
    <s v="phanbichthaocamkim@gmail.com"/>
    <m/>
  </r>
  <r>
    <m/>
    <m/>
    <m/>
    <s v="Nguyễn Thị Thanh"/>
    <s v="Quý"/>
    <s v="22/04/1985"/>
    <s v="Hội An "/>
    <s v="Nữ"/>
    <s v="ĐH"/>
    <x v="3"/>
    <s v="Hội An"/>
    <s v="Quảng Nam"/>
    <s v="0935647625"/>
    <s v="thanhquy0303@gmail.com"/>
    <m/>
  </r>
  <r>
    <m/>
    <m/>
    <m/>
    <s v="Lê Thị Bích"/>
    <s v="Hà"/>
    <s v="02/09/1982"/>
    <s v="Hội An"/>
    <s v="Nữ"/>
    <s v="ĐH"/>
    <x v="3"/>
    <s v="Hội An"/>
    <s v="Quảng Nam"/>
    <s v="0982959591"/>
    <s v="bichha.soc@gmail.com"/>
    <m/>
  </r>
  <r>
    <m/>
    <m/>
    <m/>
    <s v="Phạm Thị Hạ"/>
    <s v="Đan"/>
    <s v="02/12/1991"/>
    <s v="Hội An"/>
    <s v="Nữ"/>
    <s v="ĐH"/>
    <x v="3"/>
    <s v="Hội An"/>
    <s v="Quảng Nam"/>
    <n v="349771368"/>
    <s v="thesoulofsummer@gmail.com"/>
    <m/>
  </r>
  <r>
    <m/>
    <m/>
    <m/>
    <s v="Nguyễn T. Thanh"/>
    <s v="Nhàn"/>
    <s v="20/11/1993"/>
    <s v="Hội An"/>
    <s v="Nữ"/>
    <s v="ĐH"/>
    <x v="3"/>
    <s v="Hội An"/>
    <s v="Quảng Nam"/>
    <s v="0343129430"/>
    <s v="nhan93.qn@gmail.com"/>
    <m/>
  </r>
  <r>
    <m/>
    <m/>
    <m/>
    <s v="Nguyễn Thị"/>
    <s v="Phượng"/>
    <s v="04/01/1982"/>
    <s v="Hội An "/>
    <s v="Nữ"/>
    <s v="ĐH"/>
    <x v="3"/>
    <s v="Hội An"/>
    <s v="Quảng Nam"/>
    <n v="782777828"/>
    <s v="Nguyenvinhkhiem118@gmail.cơm"/>
    <m/>
  </r>
  <r>
    <m/>
    <m/>
    <m/>
    <s v="Huỳnh Thị Thu"/>
    <s v="Hiền"/>
    <s v="11/02/1992"/>
    <s v="Điện Bàn"/>
    <s v="Nữ"/>
    <s v="ĐH"/>
    <x v="3"/>
    <s v="Hội An"/>
    <s v="Quảng Nam"/>
    <n v="359032033"/>
    <s v="thuhien110292@gmail.com"/>
    <m/>
  </r>
  <r>
    <m/>
    <m/>
    <m/>
    <s v="Trần Thị Thanh"/>
    <s v="Duyên"/>
    <s v="26/10/1982"/>
    <s v="Hội An"/>
    <s v="Nữ"/>
    <s v="ĐH"/>
    <x v="3"/>
    <s v="Hội An"/>
    <s v="Quảng Nam"/>
    <n v="934703103"/>
    <s v="duyentran5782@gmail.com"/>
    <m/>
  </r>
  <r>
    <m/>
    <m/>
    <m/>
    <s v="Phạm Thị Tâm"/>
    <s v="Thiện"/>
    <s v="18/08/1984"/>
    <s v="Hội An"/>
    <s v="Nữ"/>
    <s v="ĐH"/>
    <x v="3"/>
    <s v="Hội An"/>
    <s v="Quảng Nam"/>
    <n v="935212848"/>
    <s v="tamthien8404@gmail.com"/>
    <m/>
  </r>
  <r>
    <m/>
    <m/>
    <m/>
    <s v="Trần Sơn"/>
    <s v="Hồng"/>
    <d v="1995-03-30T00:00:00"/>
    <s v="Hội An"/>
    <s v="Nam"/>
    <s v="ĐH"/>
    <x v="3"/>
    <s v="Hội An"/>
    <s v="Quảng Nam"/>
    <n v="775318393"/>
    <s v="sonhong2395@gmail.com"/>
    <m/>
  </r>
  <r>
    <m/>
    <m/>
    <m/>
    <s v="Trần Thị Hạ"/>
    <s v="Dung"/>
    <s v="24/05/1992"/>
    <s v="Hội An"/>
    <s v="Nữ"/>
    <s v="ĐH"/>
    <x v="3"/>
    <s v="Hội An"/>
    <s v="Quảng Nam"/>
    <n v="799498083"/>
    <s v="hadung9205@gmail.com"/>
    <m/>
  </r>
  <r>
    <m/>
    <m/>
    <m/>
    <s v="Trương Kim"/>
    <s v="Lên"/>
    <s v="21/8/1997"/>
    <s v="Điện Bàn"/>
    <s v="Nam"/>
    <s v="ĐH"/>
    <x v="3"/>
    <s v="Hội An"/>
    <s v="Quảng Nam"/>
    <n v="345533162"/>
    <s v="kimlenb218@gmail.com"/>
    <m/>
  </r>
  <r>
    <m/>
    <m/>
    <m/>
    <s v="Nguyễn Thị"/>
    <s v="Hường"/>
    <d v="1983-08-19T00:00:00"/>
    <s v="Duy Xuyên"/>
    <s v="Nữ"/>
    <s v="ĐH"/>
    <x v="3"/>
    <s v="Hội An"/>
    <s v="Quảng Nam"/>
    <n v="373671402"/>
    <s v="phamnguyennhatha197@gmail.com"/>
    <m/>
  </r>
  <r>
    <m/>
    <m/>
    <m/>
    <s v="Nguyễn Hạ"/>
    <s v="Quyên"/>
    <s v="02/9/1995"/>
    <s v="Đại Lộc"/>
    <s v="Nữ"/>
    <s v="ĐH"/>
    <x v="3"/>
    <s v="Hội An"/>
    <s v="Quảng Nam"/>
    <n v="972802302"/>
    <s v="haquyen29@gmail.com"/>
    <m/>
  </r>
  <r>
    <m/>
    <m/>
    <m/>
    <s v="Trần Kiều"/>
    <s v="Trinh"/>
    <s v="19/05/1994"/>
    <s v="Bình Đào - Thăng Bình - Quảng Nam"/>
    <s v="Nữ"/>
    <s v="ĐH"/>
    <x v="3"/>
    <s v="Hội An"/>
    <s v="Quảng Nam"/>
    <n v="774843045"/>
    <s v="kieutrinh190594@gmail.com"/>
    <m/>
  </r>
  <r>
    <m/>
    <m/>
    <m/>
    <s v="Huỳnh Kim"/>
    <s v="Vinh"/>
    <s v="19/01/1982"/>
    <s v="TP Hội An"/>
    <s v="Nam"/>
    <s v="ĐH"/>
    <x v="3"/>
    <s v="Hội An"/>
    <s v="Quảng Nam"/>
    <n v="905454941"/>
    <s v="huynhhoainam12345@gmail.com "/>
    <m/>
  </r>
  <r>
    <m/>
    <m/>
    <m/>
    <s v="Phạm Thị Kim"/>
    <s v="Anh"/>
    <s v="28/01/1978"/>
    <s v="Đại Lộc"/>
    <s v="Nữ"/>
    <s v="ĐH"/>
    <x v="3"/>
    <s v="Hội An"/>
    <s v="Quảng Nam"/>
    <n v="934403019"/>
    <s v="kimanhpham78@gmail.com"/>
    <m/>
  </r>
  <r>
    <m/>
    <m/>
    <m/>
    <s v="Phạm Thị Anh"/>
    <s v="Đào"/>
    <s v="28/06/1995"/>
    <s v="Bình Hải - Thăng Bình - Quảng Nam "/>
    <s v="Nữ"/>
    <s v="ĐH"/>
    <x v="3"/>
    <s v="Hội An"/>
    <s v="Quảng Nam"/>
    <n v="934970163"/>
    <s v="anhdao280695@gmail.com"/>
    <m/>
  </r>
  <r>
    <m/>
    <m/>
    <m/>
    <s v="Nguyễn Hữu"/>
    <s v="Vinh"/>
    <s v="30/7/1996"/>
    <s v="TP Hội An"/>
    <s v="Nam"/>
    <s v="ĐH"/>
    <x v="3"/>
    <s v="Hội An"/>
    <s v="Quảng Nam"/>
    <n v="773242362"/>
    <s v="Huuvinh96.iris@gmail.com"/>
    <m/>
  </r>
  <r>
    <m/>
    <m/>
    <m/>
    <s v="Nguyễn Khánh"/>
    <s v="Huy"/>
    <d v="1987-01-22T00:00:00"/>
    <s v="Hội An, Quảng Nam"/>
    <s v="Nam"/>
    <s v="ĐHSP"/>
    <x v="4"/>
    <s v="Hội An"/>
    <s v="Quảng Nam"/>
    <n v="702595357"/>
    <s v="huynguyenkhanhit@gmail.com"/>
    <m/>
  </r>
  <r>
    <m/>
    <m/>
    <m/>
    <s v="Nguyễn Thị"/>
    <s v="Hiệp"/>
    <d v="1981-08-20T00:00:00"/>
    <s v="Điện Bàn, Quảng Nam "/>
    <s v="Nữ"/>
    <s v="ĐHSP"/>
    <x v="4"/>
    <s v="Hội An"/>
    <s v="Quảng Nam"/>
    <n v="935123713"/>
    <s v="nguyenhieptpt@gmail.com"/>
    <m/>
  </r>
  <r>
    <m/>
    <m/>
    <m/>
    <s v="Trần Quốc"/>
    <s v="Huy"/>
    <d v="1983-10-31T00:00:00"/>
    <s v="Hội An, Quảng Nam"/>
    <s v="Nam"/>
    <s v="ĐHSP"/>
    <x v="4"/>
    <s v="Hội An"/>
    <s v="Quảng Nam"/>
    <n v="905714636"/>
    <s v="quochuymc2014@gmail.com"/>
    <m/>
  </r>
  <r>
    <m/>
    <m/>
    <m/>
    <s v="Nguyễn Lê Thu"/>
    <s v="Thuỷ"/>
    <d v="1985-09-03T00:00:00"/>
    <s v="Hội An, Quảng Nam"/>
    <s v="Nữ"/>
    <s v="ĐHSP"/>
    <x v="4"/>
    <s v="Hội An"/>
    <s v="Quảng Nam"/>
    <n v="906454360"/>
    <s v="nguyenlethuthuy1985@gmail.com"/>
    <m/>
  </r>
  <r>
    <m/>
    <m/>
    <m/>
    <s v="Khương Thị Bích"/>
    <s v="Trang"/>
    <d v="1973-02-15T00:00:00"/>
    <s v="Đại Lộc, Quảng Nam"/>
    <s v="Nữ"/>
    <s v="ĐHSP"/>
    <x v="4"/>
    <s v="Hội An"/>
    <s v="Quảng Nam"/>
    <n v="932442971"/>
    <s v="bichtrangkhuong@gmail.com"/>
    <m/>
  </r>
  <r>
    <m/>
    <m/>
    <m/>
    <s v="Trần Đức"/>
    <s v="Việt"/>
    <d v="1980-09-25T00:00:00"/>
    <s v="Krông bông-Đắclắc"/>
    <s v="Nam"/>
    <s v="ĐHSP"/>
    <x v="4"/>
    <s v="Hội An"/>
    <s v="Quảng Nam"/>
    <n v="398466247"/>
    <s v="vietthanhmy2509@gmail.com"/>
    <m/>
  </r>
  <r>
    <m/>
    <m/>
    <m/>
    <s v="Võ Thị Quỳnh"/>
    <s v="Như"/>
    <d v="1997-10-22T00:00:00"/>
    <s v="Núi Thành- Quảng Nam"/>
    <s v="Nữ"/>
    <s v="ĐHSP"/>
    <x v="4"/>
    <s v="Hội An"/>
    <s v="Quảng Nam"/>
    <n v="398216503"/>
    <s v="anaquynhnhu1997@gmail.com"/>
    <m/>
  </r>
  <r>
    <m/>
    <m/>
    <m/>
    <s v="Huỳnh Thị Hà Phương"/>
    <s v="Thảo"/>
    <d v="1980-11-28T00:00:00"/>
    <s v="Thăng Bình - Quảng Nam "/>
    <s v="Nữ"/>
    <s v="ĐHSP"/>
    <x v="4"/>
    <s v="Hội An"/>
    <s v="Quảng Nam"/>
    <n v="905610575"/>
    <s v="huynhthao438@gmail.com"/>
    <m/>
  </r>
  <r>
    <m/>
    <m/>
    <m/>
    <s v="Lê Quang"/>
    <s v="Sang"/>
    <d v="1995-09-12T00:00:00"/>
    <s v="Thăng Bình- Quảng Nam"/>
    <s v="Nam"/>
    <s v="ĐHSP"/>
    <x v="4"/>
    <s v="Hội An"/>
    <s v="Quảng Nam"/>
    <n v="353444179"/>
    <s v="quangsangquangnam@gmail.com"/>
    <m/>
  </r>
  <r>
    <m/>
    <m/>
    <m/>
    <s v="Huỳnh Thị"/>
    <s v="Quyên"/>
    <d v="1995-08-13T00:00:00"/>
    <s v="Bắc Trà My- Quảng Nam"/>
    <s v="Nữ"/>
    <s v="ĐHSP"/>
    <x v="4"/>
    <s v="Hội An"/>
    <s v="Quảng Nam"/>
    <n v="334501914"/>
    <s v="huynhquyensp2014@gmail.com"/>
    <m/>
  </r>
  <r>
    <m/>
    <m/>
    <m/>
    <s v="Phan Thị Minh"/>
    <s v="Lệ"/>
    <d v="1971-10-20T00:00:00"/>
    <s v="Hội An - Quảng Nam"/>
    <s v="Nữ"/>
    <s v="ĐHSP"/>
    <x v="4"/>
    <s v="Hội An"/>
    <s v="Quảng Nam"/>
    <n v="978436858"/>
    <s v="leken1971@gmail.com"/>
    <m/>
  </r>
  <r>
    <m/>
    <m/>
    <m/>
    <s v="Nguyễn Thị Đỗ"/>
    <s v="Quyên"/>
    <d v="1978-01-19T00:00:00"/>
    <s v=".Hội An-Quảng Nam"/>
    <s v="Nữ"/>
    <s v="ĐHSP"/>
    <x v="4"/>
    <s v="Hội An"/>
    <s v="Quảng Nam"/>
    <n v="985552998"/>
    <s v="doquyenndh@gmail.com"/>
    <m/>
  </r>
  <r>
    <m/>
    <m/>
    <m/>
    <s v="Trương Thị Nam"/>
    <s v="Trân"/>
    <d v="1975-04-08T00:00:00"/>
    <s v="Hội An - Quảng Nam"/>
    <s v="Nữ"/>
    <s v="ĐHSP"/>
    <x v="4"/>
    <s v="Hội An"/>
    <s v="Quảng Nam"/>
    <n v="905404527"/>
    <s v="namtrant284@gmail.com"/>
    <m/>
  </r>
  <r>
    <m/>
    <m/>
    <m/>
    <s v="Nguyễn Thị Thu"/>
    <s v="Hương"/>
    <d v="1992-10-23T00:00:00"/>
    <s v="Hội An - Quảng Nam"/>
    <s v="Nữ"/>
    <s v="ĐHSP"/>
    <x v="4"/>
    <s v="Hội An"/>
    <s v="Quảng Nam"/>
    <n v="702501265"/>
    <s v="thuhuong6612@gmail.com"/>
    <m/>
  </r>
  <r>
    <m/>
    <m/>
    <m/>
    <s v="Trần Thị Như"/>
    <s v="Tuệ"/>
    <d v="1999-10-09T00:00:00"/>
    <s v="Đông Giang - Quảng Nam"/>
    <s v="Nữ"/>
    <s v="ĐHSP"/>
    <x v="4"/>
    <s v="Hội An"/>
    <s v="Quảng Nam"/>
    <n v="372102450"/>
    <s v="tuetran2010@gmail.com"/>
    <m/>
  </r>
  <r>
    <m/>
    <m/>
    <m/>
    <s v="Lương Thị"/>
    <s v="Lành"/>
    <d v="1983-07-25T00:00:00"/>
    <s v="Đại Lộc, Quảng Nam"/>
    <s v="Nữ"/>
    <s v="ĐHSP"/>
    <x v="4"/>
    <s v="Hội An"/>
    <s v="Quảng Nam"/>
    <n v="394986399"/>
    <s v="luonglanhnbk@gmail.com"/>
    <m/>
  </r>
  <r>
    <m/>
    <m/>
    <m/>
    <s v="Nguyễn Thị Phương"/>
    <s v="Uyên"/>
    <d v="1981-01-17T00:00:00"/>
    <s v="Hội An. Quảng Nam"/>
    <s v="Nữ"/>
    <s v="ĐHSP"/>
    <x v="4"/>
    <s v="Hội An"/>
    <s v="Quảng Nam"/>
    <n v="796777505"/>
    <s v="thuphan684@gmail.com"/>
    <m/>
  </r>
  <r>
    <m/>
    <m/>
    <m/>
    <s v="Huỳnh Phan Ngọc"/>
    <s v="Quyên"/>
    <d v="1997-05-20T00:00:00"/>
    <s v="Hội An, Quảng Nam"/>
    <s v="Nữ"/>
    <s v="ĐHSP"/>
    <x v="4"/>
    <s v="Hội An"/>
    <s v="Quảng Nam"/>
    <n v="945346943"/>
    <s v="ngocquyenhuynh205@gmail.com"/>
    <m/>
  </r>
  <r>
    <m/>
    <m/>
    <m/>
    <s v="Lê Thị Mỹ"/>
    <s v="Lợi"/>
    <d v="1982-04-28T00:00:00"/>
    <s v="Hội An- Quảng Nam"/>
    <s v="Nữ"/>
    <s v="ĐHSP"/>
    <x v="4"/>
    <s v="Hội An"/>
    <s v="Quảng Nam"/>
    <n v="905955340"/>
    <s v="myloi82ha@gmail.com"/>
    <m/>
  </r>
  <r>
    <m/>
    <m/>
    <m/>
    <s v="Huỳnh Thị Thùy"/>
    <s v="Dung"/>
    <d v="1996-06-01T00:00:00"/>
    <s v="Duy Xuyên - Quảng Nam "/>
    <s v="Nữ"/>
    <s v="ĐHSP"/>
    <x v="4"/>
    <s v="Hội An"/>
    <s v="Quảng Nam"/>
    <n v="965470813"/>
    <s v="huynhthuydung0106@gmail.com"/>
    <m/>
  </r>
  <r>
    <m/>
    <m/>
    <m/>
    <s v="Huỳnh Thị Ngọc"/>
    <s v="Trang"/>
    <d v="1980-11-24T00:00:00"/>
    <s v="Hội An - Quảng Nam"/>
    <s v="Nữ"/>
    <s v="ĐHSP"/>
    <x v="4"/>
    <s v="Hội An"/>
    <s v="Quảng Nam"/>
    <n v="774455605"/>
    <s v="huynh.ngoctrang9@gmail.com"/>
    <m/>
  </r>
  <r>
    <m/>
    <m/>
    <m/>
    <s v="Dương Thị"/>
    <s v="Hòa"/>
    <d v="1991-03-30T00:00:00"/>
    <s v="Hội An- Quảng Nam"/>
    <s v="Nữ"/>
    <s v="ĐHSP"/>
    <x v="4"/>
    <s v="Hội An"/>
    <s v="Quảng Nam"/>
    <n v="935975214"/>
    <s v="directorduonghoa@gmail.com"/>
    <m/>
  </r>
  <r>
    <m/>
    <m/>
    <m/>
    <s v="Nguyễn Thị"/>
    <s v="Cúc"/>
    <d v="1994-04-20T00:00:00"/>
    <s v="Điện Bàn - Quảng Nam"/>
    <s v="Nữ"/>
    <s v="ĐHSP"/>
    <x v="4"/>
    <s v="Hội An"/>
    <s v="Quảng Nam"/>
    <n v="706147274"/>
    <s v="nguyencuc20494@gmail.com"/>
    <m/>
  </r>
  <r>
    <m/>
    <m/>
    <m/>
    <s v="Dương Thị Bích"/>
    <s v="Hiền"/>
    <d v="1982-08-11T00:00:00"/>
    <s v="Tiên Phước- Quảng Nam"/>
    <s v="Nữ"/>
    <s v="ĐHSP"/>
    <x v="4"/>
    <s v="Hội An"/>
    <s v="Quảng Nam"/>
    <n v="916765105"/>
    <s v="duongthibichhien118@gmail.com"/>
    <m/>
  </r>
  <r>
    <m/>
    <m/>
    <m/>
    <s v="Văn Tấn Quốc"/>
    <s v="Định"/>
    <d v="1985-02-17T00:00:00"/>
    <s v="Hội An_ Quảng Nam"/>
    <s v="Nam"/>
    <s v="ĐHSP"/>
    <x v="4"/>
    <s v="Hội An"/>
    <s v="Quảng Nam"/>
    <n v="905940304"/>
    <s v="quocdinh172@gmail.com"/>
    <m/>
  </r>
  <r>
    <m/>
    <m/>
    <m/>
    <s v="Nguyễn Lê Duy"/>
    <s v="Khánh"/>
    <d v="1997-12-02T00:00:00"/>
    <s v="Hội An - Quảng Nam"/>
    <s v="Nam"/>
    <s v="ĐHSP"/>
    <x v="4"/>
    <s v="Hội An"/>
    <s v="Quảng Nam"/>
    <n v="898195259"/>
    <s v="khanhnld113@gmail.com"/>
    <m/>
  </r>
  <r>
    <m/>
    <m/>
    <m/>
    <s v="Võ Thị Hạ"/>
    <s v="Vi"/>
    <d v="1979-01-01T00:00:00"/>
    <s v="Hội An, Quảng Nam"/>
    <s v="Nữ"/>
    <s v="ĐHSP"/>
    <x v="4"/>
    <s v="Hội An"/>
    <s v="Quảng Nam"/>
    <n v="825826614"/>
    <s v="vohavyhoian@gmail.com"/>
    <m/>
  </r>
  <r>
    <m/>
    <m/>
    <m/>
    <s v="Alăng Thị"/>
    <s v="Thủy"/>
    <d v="1999-11-27T00:00:00"/>
    <s v="Đông Giang - Quảng Nam"/>
    <s v="Nữ"/>
    <s v="ĐHSP"/>
    <x v="4"/>
    <s v="Hội An"/>
    <s v="Quảng Nam"/>
    <n v="365874258"/>
    <s v="alangthithuy99@gmail.com"/>
    <m/>
  </r>
  <r>
    <m/>
    <m/>
    <m/>
    <s v="Đặng Thị Phương"/>
    <s v="Thảo"/>
    <d v="1993-08-15T00:00:00"/>
    <s v="Hội An - Quảng Nam"/>
    <s v="Nữ"/>
    <s v="ĐHSP"/>
    <x v="4"/>
    <s v="Hội An"/>
    <s v="Quảng Nam"/>
    <n v="355730207"/>
    <s v="d.t.phuongthaok11@gmail.com"/>
    <m/>
  </r>
  <r>
    <m/>
    <m/>
    <m/>
    <s v="Nguyễn Ngọc Minh"/>
    <s v="Tâm"/>
    <s v="16/06/1986"/>
    <s v="Hội An - Quảng Nam"/>
    <s v="Nữ"/>
    <s v="ĐHSP"/>
    <x v="4"/>
    <s v="Hội An"/>
    <s v="Quảng Nam"/>
    <n v="836160686"/>
    <s v="clb.minhtam1986@gmail.com"/>
    <m/>
  </r>
  <r>
    <m/>
    <m/>
    <m/>
    <s v="Phạm Thiên"/>
    <s v="Nga"/>
    <d v="1981-08-11T00:00:00"/>
    <s v="Hội An - Quảng Nam"/>
    <s v="Nữ"/>
    <s v="ĐHSP"/>
    <x v="4"/>
    <s v="Hội An"/>
    <s v="Quảng Nam"/>
    <n v="944507073"/>
    <s v="ngavien2011@gmail.com"/>
    <m/>
  </r>
  <r>
    <m/>
    <m/>
    <m/>
    <s v="Trần Ngọc"/>
    <s v="Tuấn"/>
    <d v="2002-10-24T00:00:00"/>
    <s v="Hội An - Quảng Nam"/>
    <s v="Nam"/>
    <s v="ĐHSP"/>
    <x v="4"/>
    <s v="Hội An"/>
    <s v="Quảng Nam"/>
    <n v="905299314"/>
    <s v="tnt24102002@gmail.com"/>
    <m/>
  </r>
  <r>
    <m/>
    <m/>
    <m/>
    <s v="Trần Thị Oanh"/>
    <s v="Kiều"/>
    <d v="1983-07-13T00:00:00"/>
    <s v="Điện Bàn- Quảng Nam"/>
    <s v="Nữ"/>
    <s v="ĐHSP"/>
    <x v="4"/>
    <s v="Hội An"/>
    <s v="Quảng Nam"/>
    <n v="905202126"/>
    <s v="oanhkieu0402@gmail.com"/>
    <m/>
  </r>
  <r>
    <m/>
    <m/>
    <m/>
    <s v="Huỳnh THị Ánh"/>
    <s v="Hồng"/>
    <d v="1972-03-08T00:00:00"/>
    <s v="Hội An - Quảng Nam"/>
    <s v="Nữ"/>
    <s v="ĐHSP"/>
    <x v="4"/>
    <s v="Hội An"/>
    <s v="Quảng Nam"/>
    <n v="794377005"/>
    <s v="anhhonghoian@gmail.com"/>
    <m/>
  </r>
  <r>
    <m/>
    <m/>
    <m/>
    <s v="Lê Thị"/>
    <s v="Nghiêm"/>
    <d v="1993-10-03T00:00:00"/>
    <s v="Nam Giang - Quảng Nam"/>
    <s v="Nữ"/>
    <s v="ĐHSP"/>
    <x v="4"/>
    <s v="Hội An"/>
    <s v="Quảng Nam"/>
    <n v="522602205"/>
    <s v="nghiemlejoe21@gmail.com"/>
    <m/>
  </r>
  <r>
    <m/>
    <m/>
    <m/>
    <s v="Trần Thị Anh"/>
    <s v="Thi"/>
    <d v="1983-07-29T00:00:00"/>
    <s v="Hội An, Quảng Nam"/>
    <s v="Nữ"/>
    <s v="ĐHSP"/>
    <x v="4"/>
    <s v="Hội An"/>
    <s v="Quảng Nam"/>
    <n v="836128226"/>
    <s v="anhthi2283@gmail.com"/>
    <m/>
  </r>
  <r>
    <m/>
    <m/>
    <m/>
    <s v="Nguyễn Huyền"/>
    <s v="Trâm"/>
    <d v="1977-11-17T00:00:00"/>
    <s v="Hội An, Quảng Nam"/>
    <s v="Nữ"/>
    <s v="ĐHSP"/>
    <x v="4"/>
    <s v="Hội An"/>
    <s v="Quảng Nam"/>
    <n v="916142353"/>
    <s v="huyentram48@gmail.com"/>
    <m/>
  </r>
  <r>
    <m/>
    <m/>
    <m/>
    <s v="Đỗ Thị Kim"/>
    <s v="Nguyên"/>
    <d v="1971-02-21T00:00:00"/>
    <s v="Hội An - Quảng Nam"/>
    <s v="Nữ"/>
    <s v="ĐHSP"/>
    <x v="4"/>
    <s v="Hội An"/>
    <s v="Quảng Nam"/>
    <n v="905906509"/>
    <s v="dtknguyencva@gmail.com"/>
    <m/>
  </r>
  <r>
    <m/>
    <m/>
    <m/>
    <s v="Trần Minh"/>
    <s v="Khôi"/>
    <d v="1997-03-29T00:00:00"/>
    <s v="Hội An, Quảng Nam"/>
    <s v="Nam"/>
    <s v="ĐHSP"/>
    <x v="4"/>
    <s v="Hội An"/>
    <s v="Quảng Nam"/>
    <n v="905017467"/>
    <s v="minhkhoi29397@gmail.com"/>
    <m/>
  </r>
  <r>
    <m/>
    <m/>
    <m/>
    <s v="Nguyễn Thị Bích"/>
    <s v="Trâm"/>
    <d v="1991-11-28T00:00:00"/>
    <s v="Hội An - Quảng Nam"/>
    <s v="Nữ"/>
    <s v="ĐHSP"/>
    <x v="4"/>
    <s v="Hội An"/>
    <s v="Quảng Nam"/>
    <n v="783274735"/>
    <s v="bichtram2811@gmail.com"/>
    <m/>
  </r>
  <r>
    <m/>
    <m/>
    <m/>
    <s v="Trần Thị Bình"/>
    <s v="Yên"/>
    <d v="1993-09-24T00:00:00"/>
    <s v="Duy Xuyên - Quảng Nam"/>
    <s v="Nữ"/>
    <s v="ĐHSP"/>
    <x v="4"/>
    <s v="Hội An"/>
    <s v="Quảng Nam"/>
    <n v="987585659"/>
    <s v="binhyen240993@gmail.com"/>
    <m/>
  </r>
  <r>
    <m/>
    <m/>
    <m/>
    <s v="Nguyễn Thị Ngọc"/>
    <s v="Mai"/>
    <d v="2000-12-10T00:00:00"/>
    <s v="Thạch Hà- Hà Tĩnh"/>
    <s v="Nữ"/>
    <s v="ĐHSP"/>
    <x v="4"/>
    <s v="Hội An"/>
    <s v="Quảng Nam"/>
    <n v="385946495"/>
    <s v="nguyenthingocmai10122000@gmail.com"/>
    <m/>
  </r>
  <r>
    <m/>
    <m/>
    <m/>
    <s v="Lê Thị Tường"/>
    <s v="Vy"/>
    <d v="2002-12-15T00:00:00"/>
    <s v="Hội An - Quảng Nam "/>
    <s v="Nữ"/>
    <s v="ĐHSP"/>
    <x v="4"/>
    <s v="Hội An"/>
    <s v="Quảng Nam"/>
    <n v="399950611"/>
    <s v="levyhoianha@gmail.com"/>
    <m/>
  </r>
  <r>
    <m/>
    <m/>
    <m/>
    <s v="Nguyễn Thị Bích"/>
    <s v="Liên"/>
    <d v="1997-10-11T00:00:00"/>
    <s v="Hội an- quảng nam"/>
    <s v="Nữ"/>
    <s v="ĐHSP"/>
    <x v="4"/>
    <s v="Hội An"/>
    <s v="Quảng Nam"/>
    <n v="935304228"/>
    <s v="liennguyen111097@gmail.com"/>
    <m/>
  </r>
  <r>
    <m/>
    <m/>
    <m/>
    <s v="Nguyễn Hoàng Nhã"/>
    <s v="Đoan"/>
    <d v="1978-11-07T00:00:00"/>
    <s v="Hội An - Quảng Nam"/>
    <s v="Nữ"/>
    <s v="ĐHSP"/>
    <x v="4"/>
    <s v="Hội An"/>
    <s v="Quảng Nam"/>
    <n v="935347272"/>
    <s v="nhadoan78@gmail.com"/>
    <m/>
  </r>
  <r>
    <m/>
    <m/>
    <m/>
    <s v="Võ Nguyễn Thị Bích"/>
    <s v="Khuê"/>
    <d v="1979-12-18T00:00:00"/>
    <s v="Hội An - Quảng Nam"/>
    <s v="Nữ"/>
    <s v="ĐHSP"/>
    <x v="4"/>
    <s v="Hội An"/>
    <s v="Quảng Nam"/>
    <n v="914191862"/>
    <s v="bichkhue1979@gmail.com"/>
    <m/>
  </r>
  <r>
    <m/>
    <m/>
    <m/>
    <s v="Nguyễn Thị Thu"/>
    <s v="Trâm"/>
    <d v="1986-05-01T00:00:00"/>
    <s v="Duy Xuyên - Quảng Nam"/>
    <s v="Nữ"/>
    <s v="ĐHSP"/>
    <x v="4"/>
    <s v="Hội An"/>
    <s v="Quảng Nam"/>
    <n v="905484517"/>
    <s v="thutram010586@gmail.com"/>
    <m/>
  </r>
  <r>
    <m/>
    <m/>
    <m/>
    <s v="Nguyễn Duy"/>
    <s v="Toàn"/>
    <d v="1965-02-28T00:00:00"/>
    <s v="Hội An - Quảng Nam"/>
    <s v="Nam"/>
    <s v="ĐHSP"/>
    <x v="4"/>
    <s v="Hội An"/>
    <s v="Quảng Nam"/>
    <n v="905510469"/>
    <s v="duytoan1965@gmail.com"/>
    <m/>
  </r>
  <r>
    <m/>
    <m/>
    <m/>
    <s v="Đinh Thị"/>
    <s v="Hải"/>
    <d v="1980-04-30T00:00:00"/>
    <s v="Duy Xuyên - Quảng Nam"/>
    <s v="Nữ"/>
    <s v="Sau ĐH"/>
    <x v="4"/>
    <s v="Hội An"/>
    <s v="Quảng Nam"/>
    <n v="857117760"/>
    <s v="dinhthihai1980@gmail.com"/>
    <m/>
  </r>
  <r>
    <m/>
    <m/>
    <m/>
    <s v="Mai Văn"/>
    <s v="Dũng"/>
    <d v="1978-05-17T00:00:00"/>
    <s v="Núi Thành, Quảng Nam"/>
    <s v="Nam"/>
    <s v="ĐH"/>
    <x v="5"/>
    <s v="Hội An"/>
    <s v="Quảng Nam"/>
    <n v="905580848"/>
    <s v="huongtramy407@gmail.com"/>
    <m/>
  </r>
  <r>
    <m/>
    <m/>
    <m/>
    <s v="Lê Thị Mỹ"/>
    <s v="Tiến"/>
    <d v="1979-09-19T00:00:00"/>
    <s v="Hội An, Quảng Nam"/>
    <s v="Nữ"/>
    <s v="ĐH"/>
    <x v="5"/>
    <s v="Hội An"/>
    <s v="Quảng Nam"/>
    <n v="905795056"/>
    <s v="lemytien79@gmail.com"/>
    <m/>
  </r>
  <r>
    <m/>
    <m/>
    <m/>
    <s v="Văn Thị"/>
    <s v="Nga"/>
    <d v="1981-01-04T00:00:00"/>
    <s v="Tam Kỳ, Quảng Nam"/>
    <s v="Nữ"/>
    <s v="ĐH"/>
    <x v="5"/>
    <s v="Hội An"/>
    <s v="Quảng Nam"/>
    <n v="844371661"/>
    <s v="ngacanhkem@gmail.com"/>
    <m/>
  </r>
  <r>
    <m/>
    <m/>
    <m/>
    <s v="Võ Thị Bích"/>
    <s v="Ngọc"/>
    <d v="1989-02-16T00:00:00"/>
    <s v="Hội An, Quảng Nam"/>
    <s v="Nữ"/>
    <s v="ThS"/>
    <x v="5"/>
    <s v="Hội An"/>
    <s v="Quảng Nam"/>
    <n v="935968220"/>
    <s v="bichngocvo16289@gmail.com"/>
    <m/>
  </r>
  <r>
    <m/>
    <m/>
    <m/>
    <s v="Nguyễn Văn Tiến"/>
    <s v="Phúc"/>
    <d v="1992-11-20T00:00:00"/>
    <s v="Hội An, Quảng Nam"/>
    <s v="Nam"/>
    <s v="ĐH"/>
    <x v="5"/>
    <s v="Hội An"/>
    <s v="Quảng Nam"/>
    <n v="985808134"/>
    <s v="Tienphuc2011@gmail.com"/>
    <m/>
  </r>
  <r>
    <m/>
    <m/>
    <m/>
    <s v="Lâm Thị Hải"/>
    <s v="Lý"/>
    <d v="1979-12-24T00:00:00"/>
    <s v="Thăng Bình, Quảng Nam"/>
    <s v="Nữ"/>
    <s v="ĐH"/>
    <x v="5"/>
    <s v="Hội An"/>
    <s v="Quảng Nam"/>
    <n v="968232678"/>
    <s v="lylam241279@gmail.com"/>
    <m/>
  </r>
  <r>
    <m/>
    <m/>
    <m/>
    <s v="Nguyễn Huỳnh"/>
    <s v="Đức"/>
    <d v="1987-10-09T00:00:00"/>
    <s v="Hội An, Quảng Nam"/>
    <s v="Nam"/>
    <s v="ĐH"/>
    <x v="5"/>
    <s v="Hội An"/>
    <s v="Quảng Nam"/>
    <n v="905990171"/>
    <s v="vnnhduc@gmail.com"/>
    <m/>
  </r>
  <r>
    <m/>
    <m/>
    <m/>
    <s v="Nguyễn Văn"/>
    <s v="Chiến"/>
    <d v="1988-03-02T00:00:00"/>
    <s v="Quế Sơn, Quảng Nam"/>
    <s v="Nam"/>
    <s v="ĐH"/>
    <x v="5"/>
    <s v="Hội An"/>
    <s v="Quảng Nam"/>
    <n v="932440236"/>
    <s v="vanchien7880@gmail.com"/>
    <m/>
  </r>
  <r>
    <m/>
    <m/>
    <m/>
    <s v="Phạm Thị Ngân"/>
    <s v="Hoa"/>
    <d v="1983-02-22T00:00:00"/>
    <s v="Hội An, Quảng Nam"/>
    <s v="Nữ"/>
    <s v="ĐH"/>
    <x v="5"/>
    <s v="Hội An"/>
    <s v="Quảng Nam"/>
    <n v="985239961"/>
    <s v="nganhoapham1983@gmail.com"/>
    <m/>
  </r>
  <r>
    <m/>
    <m/>
    <m/>
    <s v="Huỳnh Thị Thúy"/>
    <s v="Diễm"/>
    <d v="1995-10-20T00:00:00"/>
    <s v="Núi Thành, Quảng Nam"/>
    <s v="Nữ"/>
    <s v="ĐH"/>
    <x v="5"/>
    <s v="Hội An"/>
    <s v="Quảng Nam"/>
    <n v="969742621"/>
    <s v="Diemhuynhs301@gmail.com"/>
    <m/>
  </r>
  <r>
    <m/>
    <m/>
    <m/>
    <s v="Lê Thị"/>
    <s v="Kim"/>
    <d v="1988-03-03T00:00:00"/>
    <s v="Krông Bông, Đăk Lăk"/>
    <s v="Nữ"/>
    <s v="ĐH"/>
    <x v="5"/>
    <s v="Hội An"/>
    <s v="Quảng Nam"/>
    <n v="916879011"/>
    <s v="lethikim88@gmail.com"/>
    <m/>
  </r>
  <r>
    <m/>
    <m/>
    <m/>
    <s v="Lê Thị Thanh"/>
    <s v="Thủy"/>
    <d v="1977-05-12T00:00:00"/>
    <s v="Hội An, Quảng Nam"/>
    <s v="Nữ"/>
    <s v="ĐH"/>
    <x v="5"/>
    <s v="Hội An"/>
    <s v="Quảng Nam"/>
    <n v="975602794"/>
    <s v="thanhthuy120577@gmail.com"/>
    <m/>
  </r>
  <r>
    <m/>
    <m/>
    <m/>
    <s v="Nguyễn Thị"/>
    <s v="Nhất"/>
    <d v="1979-09-08T00:00:00"/>
    <s v="Hội An, Quảng Nam"/>
    <s v="Nữ"/>
    <s v="ĐH"/>
    <x v="5"/>
    <s v="Hội An"/>
    <s v="Quảng Nam"/>
    <n v="905252683"/>
    <s v="nhatlinh432022@gmail.com"/>
    <m/>
  </r>
  <r>
    <m/>
    <m/>
    <m/>
    <s v="Lê Thị Bảo"/>
    <s v="Quyên"/>
    <d v="1994-12-28T00:00:00"/>
    <s v="Huế, Thừa Thiên Huế"/>
    <s v="Nữ"/>
    <s v="ThS"/>
    <x v="5"/>
    <s v="Hội An"/>
    <s v="Quảng Nam"/>
    <n v="794520578"/>
    <s v="bquyenleh@gmail.com"/>
    <m/>
  </r>
  <r>
    <m/>
    <m/>
    <m/>
    <s v="Lê Thị Hài"/>
    <s v="Hòa"/>
    <d v="1981-01-16T00:00:00"/>
    <s v="Hội An, Quảng Nam"/>
    <s v="Nữ"/>
    <s v="ĐH"/>
    <x v="5"/>
    <s v="Hội An"/>
    <s v="Quảng Nam"/>
    <n v="976913051"/>
    <s v="haihoahoasinh@gmail.com"/>
    <m/>
  </r>
  <r>
    <m/>
    <m/>
    <m/>
    <s v="Trần Đăng"/>
    <s v="Vinh"/>
    <d v="1982-01-01T00:00:00"/>
    <s v="Thăng Bình, Quảng Nam"/>
    <s v="Nam"/>
    <s v="ĐH"/>
    <x v="5"/>
    <s v="Hội An"/>
    <s v="Quảng Nam"/>
    <n v="799346677"/>
    <s v="tranvinh828308@gmail.com"/>
    <m/>
  </r>
  <r>
    <m/>
    <m/>
    <m/>
    <s v="Lưu Ánh Diễm"/>
    <s v="Hà"/>
    <d v="1972-04-14T00:00:00"/>
    <s v="Hội An - Quảng Nam"/>
    <s v="Nữ"/>
    <s v="ĐH"/>
    <x v="5"/>
    <s v="Hội An"/>
    <s v="Quảng Nam"/>
    <n v="905945950"/>
    <s v="luuha7272@gmail.com"/>
    <m/>
  </r>
  <r>
    <m/>
    <m/>
    <m/>
    <s v="Huỳnh Thị Kim"/>
    <s v="Cương"/>
    <d v="1978-09-15T00:00:00"/>
    <s v="Hội An, Quảng Nam"/>
    <s v="Nữ"/>
    <s v="ĐH"/>
    <x v="5"/>
    <s v="Hội An"/>
    <s v="Quảng Nam"/>
    <n v="984072515"/>
    <s v="kimcuongnguyendu@gmail.com"/>
    <m/>
  </r>
  <r>
    <m/>
    <m/>
    <m/>
    <s v="Huỳnh Thị Kim"/>
    <s v="Ngân"/>
    <d v="1991-06-15T00:00:00"/>
    <s v="Hội An-Quảng Nam"/>
    <s v="Nữ"/>
    <s v="ĐH"/>
    <x v="5"/>
    <s v="Hội An"/>
    <s v="Quảng Nam"/>
    <n v="901579449"/>
    <s v="Kimngan156@gmail.com"/>
    <m/>
  </r>
  <r>
    <m/>
    <m/>
    <m/>
    <s v="Mai Thị Thạch"/>
    <s v="Thảo"/>
    <d v="1990-08-11T00:00:00"/>
    <s v="Krông Bông, ĐakLak"/>
    <s v="Nữ"/>
    <s v="ĐH"/>
    <x v="5"/>
    <s v="Hội An"/>
    <s v="Quảng Nam"/>
    <n v="389956352"/>
    <s v="maithao110890@gmail.com"/>
    <m/>
  </r>
  <r>
    <m/>
    <m/>
    <m/>
    <s v="Doãn Thị"/>
    <s v="Tý"/>
    <d v="1999-10-16T00:00:00"/>
    <s v="Nam Giang, Quảng Nam"/>
    <s v="Nữ"/>
    <s v="ĐH"/>
    <x v="5"/>
    <s v="Hội An"/>
    <s v="Quảng Nam"/>
    <n v="332403155"/>
    <s v="doanthity832010@gmail.com"/>
    <m/>
  </r>
  <r>
    <m/>
    <m/>
    <m/>
    <s v="Nguyễn Đức"/>
    <s v="Thảo"/>
    <d v="1975-12-14T00:00:00"/>
    <s v="Hội An, Quảng Nam"/>
    <s v="Nam"/>
    <s v="CĐ"/>
    <x v="5"/>
    <s v="Hội An"/>
    <s v="Quảng Nam"/>
    <n v="905142121"/>
    <s v="thaonhachoian@gmail.com"/>
    <m/>
  </r>
  <r>
    <m/>
    <m/>
    <m/>
    <s v="Nguyễn Vũ"/>
    <s v="Tuyền"/>
    <d v="1981-01-01T00:00:00"/>
    <s v="Hội An, Quảng Nam"/>
    <s v="Nữ"/>
    <s v="ĐH"/>
    <x v="5"/>
    <s v="Hội An"/>
    <s v="Quảng Nam"/>
    <n v="702482843"/>
    <s v="vutuyen495@gmail.com"/>
    <m/>
  </r>
  <r>
    <m/>
    <m/>
    <m/>
    <s v="Phan Công"/>
    <s v="Huy"/>
    <d v="1999-09-30T00:00:00"/>
    <s v="Hội An, Quảng Nam"/>
    <s v="Nam"/>
    <s v="ĐH"/>
    <x v="5"/>
    <s v="Hội An"/>
    <s v="Quảng Nam"/>
    <n v="364330241"/>
    <s v="huyph789@gmail.com"/>
    <m/>
  </r>
  <r>
    <m/>
    <m/>
    <m/>
    <s v="Trần Thị Minh"/>
    <s v="Châu"/>
    <d v="1975-02-05T00:00:00"/>
    <s v="Hải Phòng"/>
    <s v="Nữ"/>
    <s v="ĐH"/>
    <x v="5"/>
    <s v="Hội An"/>
    <s v="Quảng Nam"/>
    <n v="702189772"/>
    <s v="tranthiminhchau75@gmail.com"/>
    <m/>
  </r>
  <r>
    <m/>
    <m/>
    <m/>
    <s v="Phạm Linh"/>
    <s v="Vy"/>
    <d v="1991-11-01T00:00:00"/>
    <s v="Điện Bàn, Quảng Nam"/>
    <s v="Nữ"/>
    <s v="ĐH"/>
    <x v="5"/>
    <s v="Hội An"/>
    <s v="Quảng Nam"/>
    <n v="905217815"/>
    <s v="vypham91ha@gmail.com"/>
    <m/>
  </r>
  <r>
    <m/>
    <m/>
    <m/>
    <s v="Trương Thị Thu"/>
    <s v="Sang"/>
    <d v="1999-11-09T00:00:00"/>
    <s v="Hội An, Quảng Nam"/>
    <s v="Nữ"/>
    <s v="ĐH"/>
    <x v="5"/>
    <s v="Hội An"/>
    <s v="Quảng Nam"/>
    <n v="935429015"/>
    <s v="thusang0911@gmail.com"/>
    <m/>
  </r>
  <r>
    <m/>
    <m/>
    <m/>
    <s v="Trần Thị Thanh"/>
    <s v="Thanh"/>
    <d v="1999-10-10T00:00:00"/>
    <s v="Hội An - Quảng Nam"/>
    <s v="Nữ"/>
    <s v="ĐH"/>
    <x v="5"/>
    <s v="Hội An"/>
    <s v="Quảng Nam"/>
    <n v="703654548"/>
    <s v="thanhthanh99qn@gmail.com"/>
    <m/>
  </r>
  <r>
    <m/>
    <m/>
    <m/>
    <s v="Phạm Thị Hằng"/>
    <s v="Nga"/>
    <d v="1978-01-28T00:00:00"/>
    <s v="Hội An- Quảng Nam"/>
    <s v="Nữ"/>
    <s v="ĐH"/>
    <x v="5"/>
    <s v="Hội An"/>
    <s v="Quảng Nam"/>
    <n v="989158244"/>
    <s v="nga244@gmail.com"/>
    <m/>
  </r>
  <r>
    <m/>
    <m/>
    <m/>
    <s v="Trần Thị"/>
    <s v="Nhung"/>
    <d v="1990-03-12T00:00:00"/>
    <s v="Hội An, Quảng Nam"/>
    <s v="Nữ"/>
    <s v="ĐH"/>
    <x v="5"/>
    <s v="Hội An"/>
    <s v="Quảng Nam"/>
    <n v="937997052"/>
    <s v="tranthinhung.spnv.qna@gmail.com"/>
    <m/>
  </r>
  <r>
    <m/>
    <m/>
    <m/>
    <s v="Đào Thị Mỹ"/>
    <s v="Hạnh"/>
    <d v="1991-03-16T00:00:00"/>
    <s v="Điện Bàn- Quảng Nam"/>
    <s v="Nữ"/>
    <s v="ĐH"/>
    <x v="5"/>
    <s v="Hội An"/>
    <s v="Quảng Nam"/>
    <n v="706240277"/>
    <s v="myhanhaiaqn@gmail.com"/>
    <m/>
  </r>
  <r>
    <m/>
    <m/>
    <m/>
    <s v="Nguyễn Thị Mai"/>
    <s v="Tâm"/>
    <d v="1980-10-30T00:00:00"/>
    <s v="Hội An - Quảng Nam"/>
    <s v="Nữ"/>
    <s v="ĐH"/>
    <x v="5"/>
    <s v="Hội An"/>
    <s v="Quảng Nam"/>
    <n v="777009365"/>
    <s v="maitam80@gmail.com"/>
    <m/>
  </r>
  <r>
    <m/>
    <m/>
    <m/>
    <s v="Lê Thị Thu"/>
    <s v="Hòa"/>
    <d v="1980-03-01T00:00:00"/>
    <s v="Cẩm Hà - Hội An"/>
    <s v="Nữ"/>
    <s v="Đại học"/>
    <x v="6"/>
    <s v="Cẩm Hà - Hội An"/>
    <s v="Hội An"/>
    <s v="0905404552"/>
    <s v="lethuhoa80@gmail.com"/>
    <m/>
  </r>
  <r>
    <m/>
    <m/>
    <m/>
    <s v="Phạm Chí"/>
    <s v="Cường"/>
    <s v="01/01/1980"/>
    <s v="Cẩm Châu - Hội An"/>
    <s v="Nam"/>
    <s v="Đại học"/>
    <x v="6"/>
    <s v="Cẩm Châu - Hội An"/>
    <s v="Hội An"/>
    <s v="0935128579"/>
    <s v="chicuong579@gmail.com"/>
    <m/>
  </r>
  <r>
    <m/>
    <m/>
    <m/>
    <s v="Bùi Thị Ngọc"/>
    <s v="Tiến"/>
    <s v="18/10/1989"/>
    <s v="Thanh Hà - Hội An"/>
    <s v="Nam"/>
    <s v="Đại học"/>
    <x v="6"/>
    <s v="Thanh Hà - Hội An"/>
    <s v="Hội An"/>
    <n v="777949335"/>
    <s v="ngoctienvip@gmail.com"/>
    <m/>
  </r>
  <r>
    <m/>
    <m/>
    <m/>
    <s v="Ông Thị Mỹ"/>
    <s v="Duyên"/>
    <s v="25/11/1993"/>
    <s v="Tân An - Hội An"/>
    <s v="Nữ"/>
    <s v="Đại học"/>
    <x v="6"/>
    <s v="Tân An - Hội An"/>
    <s v="Hội An"/>
    <s v="0906573806"/>
    <s v="myduyen.dhsph@gmail.com"/>
    <m/>
  </r>
  <r>
    <m/>
    <m/>
    <m/>
    <s v="Nguyễn Đình"/>
    <s v="Sang"/>
    <d v="1980-09-17T00:00:00"/>
    <s v="Cẩm Châu - Hội An"/>
    <s v="Nữ"/>
    <s v="Đại học"/>
    <x v="6"/>
    <s v="Cẩm Châu - Hội An"/>
    <s v="Hội An"/>
    <s v="0982639567"/>
    <s v="Sangnvtdx@mail.com"/>
    <m/>
  </r>
  <r>
    <m/>
    <m/>
    <m/>
    <s v="Đinh Thị"/>
    <s v="Hòa"/>
    <s v="25/05/1990"/>
    <s v="Cẩm Thanh - Hội An"/>
    <s v="Nữ"/>
    <s v="Đại học"/>
    <x v="6"/>
    <s v="Cẩm Thanh - Hội An"/>
    <s v="Hội An"/>
    <s v="0973511348"/>
    <s v="dinhhoagv@gmail.com"/>
    <m/>
  </r>
  <r>
    <m/>
    <m/>
    <m/>
    <s v="Nguyễn Văn"/>
    <s v="Hùng"/>
    <s v="17/11/1981"/>
    <s v="Cẩm Thanh - Hội An"/>
    <s v="Nam"/>
    <s v="Đại học"/>
    <x v="6"/>
    <s v="Cẩm Thanh - Hội An"/>
    <s v="Hội An"/>
    <s v="0935360181"/>
    <s v="tanhai16xdhoian@gmail.com"/>
    <m/>
  </r>
  <r>
    <m/>
    <m/>
    <m/>
    <s v="Mai Văn"/>
    <s v="Hùng"/>
    <s v="06/12/1978"/>
    <s v="Cẩm Châu - Hội An"/>
    <s v="Nam"/>
    <s v="Đại học"/>
    <x v="6"/>
    <s v="Cẩm Châu - Hội An"/>
    <s v="Hội An"/>
    <s v="0905965094"/>
    <s v="hungmai78@gmail.com"/>
    <m/>
  </r>
  <r>
    <m/>
    <m/>
    <m/>
    <s v="Trương Thị"/>
    <s v="Hương"/>
    <s v="20/10/1977"/>
    <s v="Cẩm Phô - Hội An"/>
    <s v="Nữ"/>
    <s v="Đại học"/>
    <x v="6"/>
    <s v="Cẩm Phô - Hội An"/>
    <s v="Hội An"/>
    <s v="0978668757"/>
    <s v="truonghuong11111@gmail.com"/>
    <m/>
  </r>
  <r>
    <m/>
    <m/>
    <m/>
    <s v="Phạm Ngọc"/>
    <s v="Á"/>
    <d v="1981-08-04T00:00:00"/>
    <s v="Cẩm Thanh - Hội An"/>
    <s v="Nam"/>
    <s v="Đại học"/>
    <x v="6"/>
    <s v="Cẩm Thanh - Hội An"/>
    <s v="Hội An"/>
    <s v="0942452495"/>
    <s v="phamngocngan04081983"/>
    <m/>
  </r>
  <r>
    <m/>
    <m/>
    <m/>
    <s v="Lê Thị"/>
    <s v="Liên"/>
    <d v="1984-01-01T00:00:00"/>
    <s v="Cẩm Thanh - Hội An"/>
    <s v="Nữ"/>
    <s v="Đại học"/>
    <x v="6"/>
    <s v="Cẩm Thanh - Hội An"/>
    <s v="Hội An"/>
    <n v="898428206"/>
    <s v="lelienhoian@gmail.com"/>
    <m/>
  </r>
  <r>
    <m/>
    <m/>
    <m/>
    <s v="Phan Thị Thanh"/>
    <s v="Ly"/>
    <s v="05/09/1980"/>
    <s v="Thanh Hà - Hội An"/>
    <s v="Nữ"/>
    <s v="Đại học"/>
    <x v="6"/>
    <s v="Thanh Hà - Hội An"/>
    <s v="Hội An"/>
    <s v="0968116003"/>
    <s v="phanthithanhly2@gmail.com"/>
    <m/>
  </r>
  <r>
    <m/>
    <m/>
    <m/>
    <s v="Huỳnh Thị Như"/>
    <s v="Mai"/>
    <s v="02/07/1978"/>
    <s v="Tân An - Hội An"/>
    <s v="Nữ"/>
    <s v="Đại học"/>
    <x v="6"/>
    <s v="Tân An - Hội An"/>
    <s v="Hội An"/>
    <s v="0905262754"/>
    <s v="huynhm98@gmail.com"/>
    <m/>
  </r>
  <r>
    <m/>
    <m/>
    <m/>
    <s v="Lê Thị Kim"/>
    <s v="Nga"/>
    <s v="26/02/1973"/>
    <s v="Cẩm Nam - Hội An"/>
    <s v="Nữ"/>
    <s v="Đại học"/>
    <x v="6"/>
    <s v="Cẩm Nam - Hội An"/>
    <s v="Hội An"/>
    <s v="0911181130"/>
    <s v="htknga73@gmail.com"/>
    <m/>
  </r>
  <r>
    <m/>
    <m/>
    <m/>
    <s v="Nguyễn Thị Kim"/>
    <s v="Ngọc"/>
    <s v="27/02/1974"/>
    <s v="Tân An - Hội An"/>
    <s v="Nữ"/>
    <s v="Đại học"/>
    <x v="6"/>
    <s v="Tân An - Hội An"/>
    <s v="Hội An"/>
    <s v="0935502598"/>
    <s v="kimngoc270274@gmail.com"/>
    <m/>
  </r>
  <r>
    <m/>
    <m/>
    <m/>
    <s v="Dương Thị Mỹ"/>
    <s v="Ngọc"/>
    <s v="10/10/1979"/>
    <s v="Cẩm Thanh - Hội An"/>
    <s v="Nữ"/>
    <s v="Thạc sĩ"/>
    <x v="6"/>
    <s v="Cẩm Thanh - Hội An"/>
    <s v="Hội An"/>
    <s v="0979094802"/>
    <s v="myngocndh@gmail.com"/>
    <m/>
  </r>
  <r>
    <m/>
    <m/>
    <m/>
    <s v="Ngô Tri"/>
    <s v="Thức"/>
    <d v="1993-12-08T00:00:00"/>
    <s v="Minh An - Hội An"/>
    <s v="Nam"/>
    <s v="Đại học"/>
    <x v="6"/>
    <s v="Minh An - Hội An"/>
    <s v="Hội An"/>
    <s v="0352644405"/>
    <s v="trithucngo08121993@gmail.com"/>
    <m/>
  </r>
  <r>
    <m/>
    <m/>
    <m/>
    <s v="Lê Thị Nhật"/>
    <s v="Ny"/>
    <s v="12/04/1989"/>
    <s v="Cẩm Thanh - Hội An"/>
    <s v="Nữ"/>
    <s v="Đại học"/>
    <x v="6"/>
    <s v="Cẩm Thanh - Hội An"/>
    <s v="Hội An"/>
    <s v="0976551059"/>
    <s v="nhatny@gmail.com"/>
    <m/>
  </r>
  <r>
    <m/>
    <m/>
    <m/>
    <s v="Nguyễn Thị"/>
    <s v="Phấn"/>
    <s v="05/05/1996"/>
    <s v="Bình Sơn - Quảng Ngãi"/>
    <s v="Nữ"/>
    <s v="Đại học"/>
    <x v="6"/>
    <s v="Bình Sơn - Quảng Ngãi"/>
    <s v="Quảng Ngãi"/>
    <s v="0982091040"/>
    <s v="Nguyenthiphan5555@gmail.com"/>
    <m/>
  </r>
  <r>
    <m/>
    <m/>
    <m/>
    <s v="Huỳnh Thị Lan"/>
    <s v="Phương"/>
    <s v="03/12/1981"/>
    <s v="Tân An - Hội An"/>
    <s v="Nữ"/>
    <s v="Đại học"/>
    <x v="6"/>
    <s v="Tân An - Hội An"/>
    <s v="Hội An"/>
    <n v="905865651"/>
    <s v="lanphuongtri@gmail.com"/>
    <m/>
  </r>
  <r>
    <m/>
    <m/>
    <m/>
    <s v="Trần Thị Lệ"/>
    <s v="Quyên"/>
    <s v="01/09/1975"/>
    <s v="Cửa Đại - Hội An"/>
    <s v="Nữ"/>
    <s v="Đại học"/>
    <x v="6"/>
    <s v="Cửa Đại - Hội An"/>
    <s v="Hội An"/>
    <n v="768177553"/>
    <s v="thilequyentran@gmail.com"/>
    <m/>
  </r>
  <r>
    <m/>
    <m/>
    <m/>
    <s v="Phan Quyên"/>
    <s v="Quyên"/>
    <s v="11/09/1982"/>
    <s v="Cẩm Phô - Hội An"/>
    <s v="Nữ"/>
    <s v="Đại học"/>
    <x v="6"/>
    <s v="Cẩm Phô - Hội An"/>
    <s v="Hội An"/>
    <s v="0906460631"/>
    <s v="quyenquyenphan9@gmail.com"/>
    <m/>
  </r>
  <r>
    <m/>
    <m/>
    <m/>
    <s v="Nguyễn Thị Linh"/>
    <s v="Sương"/>
    <s v="16/07/1980"/>
    <s v="Cẩm Hà - Hội An"/>
    <s v="Nữ"/>
    <s v="Đại học"/>
    <x v="6"/>
    <s v="Cẩm Hà - Hội An"/>
    <s v="Hội An"/>
    <s v="0904649019"/>
    <s v="nglinhsuong80@gmail.com"/>
    <m/>
  </r>
  <r>
    <m/>
    <m/>
    <m/>
    <s v="Nguyễn Thị Bích"/>
    <s v="Thảo"/>
    <s v="05/09/1969"/>
    <s v="Tân An - Hội An"/>
    <s v="Nữ"/>
    <s v="Đại học"/>
    <x v="6"/>
    <s v="Tân An - Hội An"/>
    <s v="Hội An"/>
    <n v="777444839"/>
    <s v="bichthaonguyen.teacher@gmail.com"/>
    <m/>
  </r>
  <r>
    <m/>
    <m/>
    <m/>
    <s v="Lý Thị Phương"/>
    <s v="Thảo"/>
    <s v="23/12/1986"/>
    <s v="Thanh Hà - Hội An"/>
    <s v="Nữ"/>
    <s v="Đại học"/>
    <x v="6"/>
    <s v="Thanh Hà - Hội An"/>
    <s v="Hội An"/>
    <s v="0986263836"/>
    <s v="thaongan.ps@gmail.com"/>
    <m/>
  </r>
  <r>
    <m/>
    <m/>
    <m/>
    <s v="Lương Phan Diệu"/>
    <s v="Thảo"/>
    <s v="22/08/1988"/>
    <s v="Tân An - Hội An"/>
    <s v="Nữ"/>
    <s v="Thạc sĩ"/>
    <x v="6"/>
    <s v="Thanh Hà - Hội An"/>
    <s v="Hội An"/>
    <s v="0898143895"/>
    <s v="dieuthao22888@gmail.com"/>
    <m/>
  </r>
  <r>
    <m/>
    <m/>
    <m/>
    <s v="Lê Bản"/>
    <s v="Thịnh"/>
    <s v="04/11/1988"/>
    <s v="Cẩm Phô - Hội An"/>
    <s v="Nam"/>
    <s v="Đại học"/>
    <x v="6"/>
    <s v="Cẩm Phô - Hội An"/>
    <s v="Hội An"/>
    <s v="0983328178"/>
    <s v="bthinh.09@gmail.com"/>
    <m/>
  </r>
  <r>
    <m/>
    <m/>
    <m/>
    <s v="Trần Thị Hoàng"/>
    <s v="Thụy"/>
    <d v="1978-05-01T00:00:00"/>
    <s v="Cẩm Châu - Hội An"/>
    <s v="Nữ"/>
    <s v="Đại học"/>
    <x v="6"/>
    <s v="Cẩm Châu - Hội An"/>
    <s v="Hội An"/>
    <s v="0779525369"/>
    <s v="hoangthuy1578@gmail.com"/>
    <m/>
  </r>
  <r>
    <m/>
    <m/>
    <m/>
    <s v="Ngô Thị Phương"/>
    <s v="Trang"/>
    <s v="19/03/1995"/>
    <s v="Vĩnh Điện - Điện Bàn"/>
    <s v="Nữ"/>
    <s v="Đại học"/>
    <x v="6"/>
    <s v="Vĩnh Điện - Điện Bàn"/>
    <s v="Điện Bàn"/>
    <s v="0773431578"/>
    <s v="ngotrang1903@gmail.com"/>
    <m/>
  </r>
  <r>
    <m/>
    <m/>
    <m/>
    <s v="Trần Thị Thu"/>
    <s v="Trang"/>
    <s v="27/04/1981"/>
    <s v="Đông Phú- Quế Sơn"/>
    <s v="Nữ"/>
    <s v="Đại học"/>
    <x v="6"/>
    <s v="Thanh Hà - Hội An"/>
    <s v="Hội An"/>
    <n v="905998390"/>
    <s v="trangqueson81@gmail.com"/>
    <m/>
  </r>
  <r>
    <m/>
    <m/>
    <m/>
    <s v="Nguyễn Thị Cẩm"/>
    <s v="Vân"/>
    <s v="23/12/1988"/>
    <s v="Cẩm Phô - Hội An"/>
    <s v="Nữ"/>
    <s v="Thạc sĩ"/>
    <x v="6"/>
    <s v="Cẩm Phô - Hội An"/>
    <s v="Hội An"/>
    <n v="775154228"/>
    <s v="pddcamvan@gmail.com"/>
    <m/>
  </r>
  <r>
    <m/>
    <m/>
    <m/>
    <s v="Lê Thị"/>
    <s v="Diễm"/>
    <d v="1991-11-23T00:00:00"/>
    <s v="Điện Bàn -Quảng Nam"/>
    <s v="Nữ"/>
    <s v="Đại học"/>
    <x v="6"/>
    <s v="Điện Bàn -Quảng Nam"/>
    <s v="Hội An"/>
    <s v="0385849675"/>
    <s v="lediemny91@gmail.com"/>
    <m/>
  </r>
  <r>
    <m/>
    <m/>
    <m/>
    <s v="Nguyễn Hoàng Như"/>
    <s v="Ngọc"/>
    <d v="1997-10-13T00:00:00"/>
    <s v="Cẩm Phô - Hội An"/>
    <s v="Nữ"/>
    <s v="Đại học"/>
    <x v="6"/>
    <s v="Cẩm Phô - Hội An"/>
    <s v="Hội An"/>
    <s v="0835757921"/>
    <s v="bayeu0808@gmail.com"/>
    <m/>
  </r>
  <r>
    <m/>
    <m/>
    <m/>
    <s v="Trần Thị"/>
    <s v="Thảo"/>
    <d v="1990-01-10T00:00:00"/>
    <s v="Thăng Bình - Q.Nam"/>
    <s v="Nữ"/>
    <s v="Đại học"/>
    <x v="6"/>
    <s v="Thăng Bình - Q.Nam"/>
    <s v="Thăng Bình"/>
    <s v="0989988705"/>
    <s v="tranthithao8705@gmail.com"/>
    <m/>
  </r>
  <r>
    <m/>
    <m/>
    <m/>
    <s v="Hồ Thị"/>
    <s v="Tâm"/>
    <d v="1997-02-03T00:00:00"/>
    <s v="Nam Đông - Thừa Thiên Huế"/>
    <s v="Nữ"/>
    <s v="Đại học"/>
    <x v="6"/>
    <s v="Nam Đông - Thừa Thiên Huế"/>
    <s v="Thừa Thiên Huế"/>
    <s v="0335287292"/>
    <s v="thanhtamexo2405@gmail.com"/>
    <m/>
  </r>
  <r>
    <m/>
    <m/>
    <m/>
    <s v="Lê Thị Minh"/>
    <s v="Giang"/>
    <s v="07/07/1993"/>
    <s v="Cẩm Thanh - Hội An"/>
    <s v="Nữ"/>
    <s v="Đại học"/>
    <x v="6"/>
    <s v="Cẩm Thanh - Hội An"/>
    <s v="Hội An"/>
    <s v="0935041746"/>
    <s v="lt.minhgiang93@gmail.com"/>
    <m/>
  </r>
  <r>
    <m/>
    <m/>
    <m/>
    <s v="Phạm Tô Hoàng"/>
    <s v="Sơn"/>
    <d v="1995-11-03T00:00:00"/>
    <s v="Cẩm Kim - Hội An"/>
    <s v="Nam"/>
    <s v="Đại học"/>
    <x v="6"/>
    <s v="Cẩm Kim - Hội An"/>
    <s v="Hội An"/>
    <s v="0793598002"/>
    <s v="phamtohoangson@gmail.com"/>
    <m/>
  </r>
  <r>
    <m/>
    <m/>
    <m/>
    <s v="Dương Nguyễn Tịnh"/>
    <s v="Đông"/>
    <d v="2002-07-21T00:00:00"/>
    <s v="Cẩm Phô - Hội An"/>
    <s v="Nữ"/>
    <s v="Đại học"/>
    <x v="6"/>
    <s v="Cẩm Phô - Hội An"/>
    <s v="Hội An"/>
    <s v="0705397217"/>
    <s v="tinhdong2002@gmail.com"/>
    <m/>
  </r>
  <r>
    <m/>
    <m/>
    <m/>
    <s v="Lê Tấn"/>
    <s v="Tịnh"/>
    <d v="2002-02-14T00:00:00"/>
    <s v="Cẩm Kim - Hội An"/>
    <s v="Nam"/>
    <s v="Đại học"/>
    <x v="6"/>
    <s v="Cẩm Kim - Hội An"/>
    <s v="Hội An"/>
    <s v="0765127132"/>
    <s v="tinhlemai14@gmail.com"/>
    <m/>
  </r>
  <r>
    <m/>
    <m/>
    <m/>
    <s v="Huỳnh Thị Hà"/>
    <s v="My"/>
    <d v="1996-03-17T00:00:00"/>
    <s v="Tiên Phước - Q.Nam"/>
    <s v="Nữ"/>
    <s v="Đại học"/>
    <x v="6"/>
    <s v="Tiên Phước - Q.Nam"/>
    <s v="Tiên Phước"/>
    <s v="0349880740"/>
    <s v="Huynhhamy1703@gmail.com"/>
    <m/>
  </r>
  <r>
    <m/>
    <m/>
    <m/>
    <s v="Tống Thị"/>
    <s v="Thu"/>
    <s v="08/08/1979"/>
    <s v="TP Hội An Quảng Nam"/>
    <s v="Nữ"/>
    <s v="ĐH"/>
    <x v="7"/>
    <s v="TP Hội An"/>
    <s v="Quảng Nam"/>
    <s v="0905233455"/>
    <s v="tongthithucamchau@gmail.com"/>
    <m/>
  </r>
  <r>
    <m/>
    <m/>
    <m/>
    <s v="Trần Thị"/>
    <s v="Dung"/>
    <d v="1987-11-10T00:00:00"/>
    <s v="TP Hội An Quảng Nam"/>
    <s v="Nữ"/>
    <s v="ĐH"/>
    <x v="7"/>
    <s v="TP Hội An"/>
    <s v="Quảng Nam"/>
    <s v="0905214377"/>
    <s v="huongngoclan144110@gmail.com"/>
    <m/>
  </r>
  <r>
    <m/>
    <m/>
    <m/>
    <s v="Nguyễn"/>
    <s v="Ơi"/>
    <s v="06/09/1967"/>
    <s v="TP Hội An Quảng Nam"/>
    <s v="Nam"/>
    <s v="ĐH"/>
    <x v="7"/>
    <s v="TP Hội An"/>
    <s v="Quảng Nam"/>
    <s v="0905205960"/>
    <s v="oinguyenha@gmail.com"/>
    <m/>
  </r>
  <r>
    <m/>
    <m/>
    <m/>
    <s v="Hoàng Đức"/>
    <s v="Minh"/>
    <s v="11/5/1980"/>
    <s v="TP Hội An Quảng Nam"/>
    <s v="Nam"/>
    <s v="ĐH"/>
    <x v="7"/>
    <s v="TP Hội An"/>
    <s v="Quảng Nam"/>
    <s v="0785904066"/>
    <s v="ducminh198@gmail.com"/>
    <m/>
  </r>
  <r>
    <m/>
    <m/>
    <m/>
    <s v="Đỗ Lê Lam"/>
    <s v="Phương"/>
    <d v="1988-08-07T00:00:00"/>
    <s v="TP Hội An Quảng Nam"/>
    <s v="Nữ"/>
    <s v="ĐH"/>
    <x v="7"/>
    <s v="TP Hội An"/>
    <s v="Quảng Nam"/>
    <s v="0908339302"/>
    <s v="dolelamphuong@gmail.com"/>
    <m/>
  </r>
  <r>
    <m/>
    <m/>
    <m/>
    <s v="Bùi Thị Tú"/>
    <s v="Thanh"/>
    <d v="1978-04-14T00:00:00"/>
    <s v="TP Hội An Quảng Nam"/>
    <s v="Nữ"/>
    <s v="ĐH"/>
    <x v="7"/>
    <s v="TP Hội An"/>
    <s v="Quảng Nam"/>
    <s v="0916333141"/>
    <s v="tuthanh14041977@gmail.com"/>
    <m/>
  </r>
  <r>
    <m/>
    <m/>
    <m/>
    <s v="Ngô Thị Thúy"/>
    <s v="Liễu"/>
    <s v="12/11/1979"/>
    <s v="TP Hội An Quảng Nam"/>
    <s v="Nữ"/>
    <s v="ĐH"/>
    <x v="7"/>
    <s v="TP Hội An"/>
    <s v="Quảng Nam"/>
    <s v="0943487611"/>
    <s v="lieungothuy@gmail.com"/>
    <m/>
  </r>
  <r>
    <m/>
    <m/>
    <m/>
    <s v="Nguyễn Anh"/>
    <s v="Tuấn"/>
    <s v="26/03/1979"/>
    <s v="TP Hội An Quảng Nam"/>
    <s v="Nam"/>
    <s v="ĐH"/>
    <x v="7"/>
    <s v="TP Hội An"/>
    <s v="Quảng Nam"/>
    <s v="0327124228"/>
    <s v="tuanha743@gmail.com"/>
    <m/>
  </r>
  <r>
    <m/>
    <m/>
    <m/>
    <s v="Nguyễn Thị"/>
    <s v="Hằng"/>
    <d v="1993-11-11T00:00:00"/>
    <s v="Điện Bàn Quảng Nam"/>
    <s v="Nữ"/>
    <s v="ĐH"/>
    <x v="7"/>
    <s v="TP Hội An"/>
    <s v="Quảng Nam"/>
    <s v="0935184312"/>
    <s v="nguyenthihang.11111993@gmai.com"/>
    <m/>
  </r>
  <r>
    <m/>
    <m/>
    <m/>
    <s v="Phan Thế"/>
    <s v="Sinh"/>
    <s v="21/11/1987"/>
    <s v="Duy Xuyên, Quảng Nam"/>
    <s v="Nam"/>
    <s v="ĐH"/>
    <x v="7"/>
    <s v="TP Hội An"/>
    <s v="Quảng Nam"/>
    <s v="0904008100"/>
    <s v="maixuancatts@gmail.com"/>
    <m/>
  </r>
  <r>
    <m/>
    <m/>
    <m/>
    <s v="Lê Thị Thu"/>
    <s v="Trang"/>
    <d v="1991-03-05T00:00:00"/>
    <s v="TP Hội An Quảng Nam"/>
    <s v="Nữ"/>
    <s v="ĐH"/>
    <x v="7"/>
    <s v="TP Hội An"/>
    <s v="Quảng Nam"/>
    <s v="0905592906"/>
    <s v="lethithutrang5391@gmail.com"/>
    <m/>
  </r>
  <r>
    <m/>
    <m/>
    <m/>
    <s v="Nguyễn Thị Hồng"/>
    <s v="Hạnh"/>
    <s v="20/11/1975"/>
    <s v="TP Hội An Quảng Nam"/>
    <s v="Nữ"/>
    <s v="ĐH"/>
    <x v="7"/>
    <s v="TP Hội An"/>
    <s v="Quảng Nam"/>
    <s v="0982221846"/>
    <s v="honghanhisland@gmail.com"/>
    <m/>
  </r>
  <r>
    <m/>
    <m/>
    <m/>
    <s v="Huỳnh Thị Ái"/>
    <s v="Hiền"/>
    <s v="06/09/1977"/>
    <s v="TP Hội An Quảng Nam"/>
    <s v="Nữ"/>
    <s v="ĐH"/>
    <x v="7"/>
    <s v="TP Hội An"/>
    <s v="Quảng Nam"/>
    <s v="0936702036"/>
    <s v="levanlai1976@gmail.com"/>
    <m/>
  </r>
  <r>
    <m/>
    <m/>
    <m/>
    <s v="Trần Thị Li"/>
    <s v="Sa"/>
    <s v="10/9/1989"/>
    <s v="Thăng Bình, Quảng Nam"/>
    <s v="Nữ"/>
    <s v="ĐH"/>
    <x v="7"/>
    <s v="TP Hội An"/>
    <s v="Quảng Nam"/>
    <s v="0935097297"/>
    <s v="lisatran1009@gmail.com"/>
    <m/>
  </r>
  <r>
    <m/>
    <m/>
    <m/>
    <s v="Võ Thị Kim"/>
    <s v="Thiên"/>
    <s v="24/05/1987"/>
    <s v="TP Hội An Quảng Nam"/>
    <s v="Nữ"/>
    <s v="ĐH"/>
    <x v="7"/>
    <s v="TP Hội An"/>
    <s v="Quảng Nam"/>
    <s v="0967486777"/>
    <s v="kimthienntqn@gmail.com"/>
    <m/>
  </r>
  <r>
    <m/>
    <m/>
    <m/>
    <s v="Lê Thị"/>
    <s v="Châu"/>
    <s v="17/9/1977"/>
    <s v="TP Hội An Quảng Nam"/>
    <s v="Nữ"/>
    <s v="ĐH"/>
    <x v="7"/>
    <s v="TP Hội An"/>
    <s v="Quảng Nam"/>
    <s v="0905794707"/>
    <s v="lechaundh@gmail.com"/>
    <m/>
  </r>
  <r>
    <m/>
    <m/>
    <m/>
    <s v="Trịnh Thị"/>
    <s v="Hồng"/>
    <s v="05/06/1993"/>
    <s v="Thăng Bình, Quảng Nam"/>
    <s v="Nữ"/>
    <s v="ĐH"/>
    <x v="7"/>
    <s v="TP Hội An"/>
    <s v="Quảng Nam"/>
    <s v="0974784301"/>
    <s v="hongsp1993@gmail.com"/>
    <m/>
  </r>
  <r>
    <m/>
    <m/>
    <m/>
    <s v="Đỗ Thị"/>
    <s v="Dung"/>
    <s v="10/06/1989"/>
    <s v="TP Hội An Quảng Nam"/>
    <s v="Nữ"/>
    <s v="ĐH"/>
    <x v="7"/>
    <s v="TP Hội An"/>
    <s v="Quảng Nam"/>
    <s v="0975745551"/>
    <s v="dodungdhhoak11@gmail.com"/>
    <m/>
  </r>
  <r>
    <m/>
    <m/>
    <m/>
    <s v="Nguyễn Thị Thúy"/>
    <s v="Diễm"/>
    <s v="3/15/1981"/>
    <s v="TP Hội An Quảng Nam"/>
    <s v="Nữ"/>
    <s v="ĐH"/>
    <x v="7"/>
    <s v="TP Hội An"/>
    <s v="Quảng Nam"/>
    <s v="0338196222"/>
    <s v="diemlyhd@gmail.com"/>
    <m/>
  </r>
  <r>
    <m/>
    <m/>
    <m/>
    <s v="Phan Trần Như"/>
    <s v="Ngọc"/>
    <s v="22/02/1991"/>
    <s v="TP Hội An Quảng Nam"/>
    <s v="Nữ"/>
    <s v="ThS"/>
    <x v="7"/>
    <s v="TP Hội An"/>
    <s v="Quảng Nam"/>
    <s v="0905068957"/>
    <s v="phantrannhungoc91@gmail.com"/>
    <m/>
  </r>
  <r>
    <m/>
    <m/>
    <m/>
    <s v="Nguyễn Hà Bảo"/>
    <s v="Trân"/>
    <s v="17/07/1991"/>
    <s v="TP Hội An Quảng Nam"/>
    <s v="Nữ"/>
    <s v="ĐH"/>
    <x v="7"/>
    <s v="TP Hội An"/>
    <s v="Quảng Nam"/>
    <s v="0773464827"/>
    <s v="nguyenhabaotran17071991@gmail.com"/>
    <m/>
  </r>
  <r>
    <m/>
    <m/>
    <m/>
    <s v="Huỳnh Thị Thu"/>
    <s v="Thuỷ"/>
    <s v="10/10/1974"/>
    <s v="TP Hội An Quảng Nam"/>
    <s v="Nữ"/>
    <s v="ĐH"/>
    <x v="7"/>
    <s v="TP Hội An"/>
    <s v="Quảng Nam"/>
    <s v="0392618405"/>
    <s v="huynhthuypbc@gmail.com"/>
    <m/>
  </r>
  <r>
    <m/>
    <m/>
    <m/>
    <s v="Huỳnh Thanh"/>
    <s v="Hà"/>
    <s v="21/11/1992"/>
    <s v="TP Hội An Quảng Nam"/>
    <s v="Nữ"/>
    <s v="ĐH"/>
    <x v="7"/>
    <s v="TP Hội An"/>
    <s v="Quảng Nam"/>
    <s v="0898674623"/>
    <s v="hamin10sp@gmail.com"/>
    <m/>
  </r>
  <r>
    <m/>
    <m/>
    <m/>
    <s v="Nguyễn Thị"/>
    <s v="Tiến"/>
    <s v="15/07/1979"/>
    <s v="TP Hội An Quảng Nam"/>
    <s v="Nữ"/>
    <s v="ĐH"/>
    <x v="7"/>
    <s v="TP Hội An"/>
    <s v="Quảng Nam"/>
    <s v="0919434037"/>
    <s v="tienhoian79@gmail.com"/>
    <m/>
  </r>
  <r>
    <m/>
    <m/>
    <m/>
    <s v="Nguyễn Viết"/>
    <s v="Tình"/>
    <s v="02/11/1992"/>
    <s v="TP Hội An Quảng Nam"/>
    <s v="Nam"/>
    <s v="ĐH"/>
    <x v="7"/>
    <s v="TP Hội An"/>
    <s v="Quảng Nam"/>
    <s v="0706154014"/>
    <s v="viettinh21192@gmail.com"/>
    <m/>
  </r>
  <r>
    <m/>
    <m/>
    <m/>
    <s v="Nguyễn Thị Thúy"/>
    <s v="Hương"/>
    <s v="05/5/1999"/>
    <s v="Phú Ninh, Quảng Nam "/>
    <s v="Nữ"/>
    <s v="ĐH"/>
    <x v="7"/>
    <s v="TP Hội An"/>
    <s v="Quảng Nam"/>
    <s v="0377908449"/>
    <s v="thuyhuong0505199@gmail.com"/>
    <m/>
  </r>
  <r>
    <m/>
    <m/>
    <m/>
    <s v="Nguyễn Thị"/>
    <s v="Lệ"/>
    <d v="1995-08-08T00:00:00"/>
    <s v="Phú Ninh, Quảng Nam"/>
    <s v="Nữ"/>
    <s v="ĐH"/>
    <x v="7"/>
    <s v="TP Hội An"/>
    <s v="Quảng Nam"/>
    <s v="0898229964"/>
    <s v="nguyenthile8895@gmail.com"/>
    <m/>
  </r>
  <r>
    <m/>
    <m/>
    <m/>
    <s v="Phan Cẩm"/>
    <s v="Tú"/>
    <s v="04/06/1969"/>
    <s v="TP Hội An Quảng Nam"/>
    <s v="Nam"/>
    <s v="ĐH"/>
    <x v="7"/>
    <s v="TP Hội An"/>
    <s v="Quảng Nam"/>
    <s v="0905148881"/>
    <s v="phancamtuha@gmail.com"/>
    <m/>
  </r>
  <r>
    <m/>
    <m/>
    <m/>
    <s v="Huỳnh Phú"/>
    <s v="Dương"/>
    <s v="06/02/1991"/>
    <s v="TP Hội An Quảng Nam"/>
    <s v="Nam"/>
    <s v="ThS"/>
    <x v="7"/>
    <s v="TP Hội An"/>
    <s v="Quảng Nam"/>
    <s v="0905552155"/>
    <s v="duongphu62@gmail.com"/>
    <m/>
  </r>
  <r>
    <m/>
    <m/>
    <m/>
    <s v="Thân Vĩnh Ngọc"/>
    <s v="Thành"/>
    <s v="21/07/1988"/>
    <s v="TP Hội An Quảng Nam"/>
    <s v="Nam"/>
    <s v="ĐH"/>
    <x v="7"/>
    <s v="TP Hội An"/>
    <s v="Quảng Nam"/>
    <s v="0919330308"/>
    <s v="tvnthanhcva@gmail.com"/>
    <m/>
  </r>
  <r>
    <m/>
    <m/>
    <m/>
    <s v="Nguyễn Văn Thanh"/>
    <s v="Nghĩa"/>
    <s v="12/04/1991"/>
    <s v="TP Hội An Quảng Nam"/>
    <s v="Nam"/>
    <s v="ĐH"/>
    <x v="7"/>
    <s v="TP Hội An"/>
    <s v="Quảng Nam"/>
    <s v="0905283374"/>
    <s v="thanhnghiaha@gmail.com"/>
    <m/>
  </r>
  <r>
    <m/>
    <m/>
    <m/>
    <s v="Nguyễn Xuân"/>
    <s v="Tuyên"/>
    <d v="1993-12-05T00:00:00"/>
    <s v="Điện Bàn Quảng Nam"/>
    <s v="Nam"/>
    <s v="ĐH"/>
    <x v="7"/>
    <s v="TP Hội An"/>
    <s v="Quảng Nam"/>
    <s v="0763706266"/>
    <s v="xuantuyen512@gmail.com"/>
    <m/>
  </r>
  <r>
    <m/>
    <m/>
    <m/>
    <s v="Thái Thị Mỹ"/>
    <s v="An"/>
    <d v="1989-05-03T00:00:00"/>
    <s v="Tân Hiệp, Hội An, QN"/>
    <s v="Nữ"/>
    <s v="Đại học"/>
    <x v="8"/>
    <s v="Tân Hiệp"/>
    <s v="Hội An, QN"/>
    <n v="976914146"/>
    <s v="anthaimy@gmail.com"/>
    <m/>
  </r>
  <r>
    <m/>
    <m/>
    <m/>
    <s v="Trần Văn"/>
    <s v="Sỹ"/>
    <d v="1980-07-05T00:00:00"/>
    <s v="Đại Lộc"/>
    <s v="Nam"/>
    <s v="Đại học"/>
    <x v="8"/>
    <s v="Tân Hiệp"/>
    <s v="Hội An, QN"/>
    <n v="779455909"/>
    <s v="Synoitrutg1979@gmail.com"/>
    <m/>
  </r>
  <r>
    <m/>
    <m/>
    <m/>
    <s v="Hồ Đắc"/>
    <s v="Nghĩa"/>
    <d v="1997-01-04T00:00:00"/>
    <s v="Hội An"/>
    <s v="Nam"/>
    <s v="Đại học"/>
    <x v="8"/>
    <s v="Tân Hiệp"/>
    <s v="Hội An, QN"/>
    <n v="971978572"/>
    <s v="nghiahodhsp@gmail.com"/>
    <m/>
  </r>
  <r>
    <m/>
    <m/>
    <m/>
    <s v="Nguyễn Viết"/>
    <s v="Tú"/>
    <s v="20/8/1997"/>
    <s v="Đại Lộc"/>
    <s v="Nam"/>
    <s v="Đại học"/>
    <x v="8"/>
    <s v="Tân Hiệp"/>
    <s v="Hội An, QN"/>
    <n v="962529891"/>
    <s v="nguyenviettu591@gmail.com"/>
    <m/>
  </r>
  <r>
    <m/>
    <m/>
    <m/>
    <s v="Lê Thị"/>
    <s v="Hà"/>
    <d v="1986-08-02T00:00:00"/>
    <s v="Hội An"/>
    <s v="Nữ"/>
    <s v="Đại học"/>
    <x v="8"/>
    <s v="Tân Hiệp"/>
    <s v="Hội An, QN"/>
    <n v="378999169"/>
    <s v="Hale8614@gmail.com"/>
    <m/>
  </r>
  <r>
    <m/>
    <m/>
    <m/>
    <s v="Mai Văn"/>
    <s v="Cành"/>
    <d v="1996-12-03T00:00:00"/>
    <s v="Hội An"/>
    <s v="Nam"/>
    <s v="Đại học"/>
    <x v="8"/>
    <s v="Tân Hiệp"/>
    <s v="Hội An, QN"/>
    <n v="366835034"/>
    <s v="maivancanhclc@gmail.com"/>
    <m/>
  </r>
  <r>
    <m/>
    <m/>
    <m/>
    <s v="Nguyễn Kiều"/>
    <s v="Hương"/>
    <s v="20/03/1993"/>
    <s v="Hội An"/>
    <s v="Nữ"/>
    <s v="Đại học"/>
    <x v="8"/>
    <s v="Tân Hiệp"/>
    <s v="Hội An, QN"/>
    <n v="396807086"/>
    <s v="nguyenkieuhuong2016@gmail.com"/>
    <m/>
  </r>
  <r>
    <m/>
    <m/>
    <m/>
    <s v="Nguyễn Quang"/>
    <s v="Trung"/>
    <s v="26/10/1982"/>
    <s v="Hội An"/>
    <s v="Nam"/>
    <s v="Cao Đẳng"/>
    <x v="8"/>
    <s v="Tân Hiệp"/>
    <s v="Hội An, QN"/>
    <n v="935041869"/>
    <s v="trungthay1082@gmail.com"/>
    <m/>
  </r>
  <r>
    <m/>
    <m/>
    <m/>
    <s v="Trần Thị"/>
    <s v="Phương"/>
    <s v="22/08/1988"/>
    <s v="Hội An"/>
    <s v="Nữ"/>
    <s v="Cao Đẳng"/>
    <x v="8"/>
    <s v="Tân Hiệp"/>
    <s v="Hội An, QN"/>
    <n v="347692948"/>
    <s v="phuongphuong220888@gmail.com"/>
    <m/>
  </r>
  <r>
    <m/>
    <m/>
    <m/>
    <s v="Trần Thúy"/>
    <s v="Diệp"/>
    <d v="1981-09-09T00:00:00"/>
    <s v="Hội An"/>
    <s v="Nữ"/>
    <s v="Đại học"/>
    <x v="8"/>
    <s v="Tân Hiệp"/>
    <s v="Hội An, QN"/>
    <n v="965541525"/>
    <s v="diepsleepytran@gmail.com"/>
    <m/>
  </r>
  <r>
    <m/>
    <m/>
    <m/>
    <s v="Trương Thị Xuân"/>
    <s v="Thảo"/>
    <s v="14/05/1980"/>
    <s v="Hội An"/>
    <s v="Nữ"/>
    <s v="Đại học"/>
    <x v="8"/>
    <s v="Tân Hiệp"/>
    <s v="Hội An, QN"/>
    <n v="971179438"/>
    <s v="xuanthao7680@gmail.com"/>
    <m/>
  </r>
  <r>
    <m/>
    <m/>
    <m/>
    <s v="Nguyễn Đình"/>
    <s v="Cư"/>
    <d v="1968-03-05T00:00:00"/>
    <s v="Hội An-QN"/>
    <s v="Nam"/>
    <s v="ĐHSP"/>
    <x v="9"/>
    <s v="Hội An"/>
    <s v="Quảng Nam"/>
    <s v="0978855478"/>
    <s v="dinhcuha1968@gmail.com"/>
    <m/>
  </r>
  <r>
    <m/>
    <m/>
    <m/>
    <s v="Nguyễn Thị Thu"/>
    <s v="Hương"/>
    <d v="1979-11-07T00:00:00"/>
    <s v="Hội An, Quảng Nam"/>
    <s v="Nữ"/>
    <s v="ĐHSP"/>
    <x v="9"/>
    <s v="Hội An"/>
    <s v="Quảng Nam"/>
    <s v="0935610517"/>
    <s v="nguyenthuhuongha@gmail.con"/>
    <m/>
  </r>
  <r>
    <m/>
    <m/>
    <m/>
    <s v="Phạm Thị Hoài"/>
    <s v="Phương"/>
    <d v="1983-07-08T00:00:00"/>
    <s v="Hội An, Quảng Nam"/>
    <s v="Nữ"/>
    <s v="ĐHSP"/>
    <x v="9"/>
    <s v="Hội An"/>
    <s v="Quảng Nam"/>
    <s v="0906465461"/>
    <s v="sauhuy@gmail.com"/>
    <m/>
  </r>
  <r>
    <m/>
    <m/>
    <m/>
    <s v="Lê Thị Hồng"/>
    <s v="Tính"/>
    <d v="1976-12-11T00:00:00"/>
    <s v="Yên Lập - Vĩnh Phú"/>
    <s v="Nữ"/>
    <s v="ĐHSP"/>
    <x v="9"/>
    <s v="Hội An"/>
    <s v="Quảng Nam"/>
    <s v="0905133128"/>
    <s v="hongtinh76nk@gmail.com"/>
    <m/>
  </r>
  <r>
    <m/>
    <m/>
    <m/>
    <s v="Trần Thị Thu"/>
    <s v="Hiền"/>
    <d v="1981-02-14T00:00:00"/>
    <s v="Hội An, Quảng Nam"/>
    <s v="Nữ"/>
    <s v="ĐHSP"/>
    <x v="9"/>
    <s v="Hội An"/>
    <s v="Quảng Nam"/>
    <s v="090577907"/>
    <s v="thuhienhoian81@gmail.com"/>
    <m/>
  </r>
  <r>
    <m/>
    <m/>
    <m/>
    <s v="Nguyễn Phương"/>
    <s v="Thảo"/>
    <d v="1983-08-18T00:00:00"/>
    <s v="Bảo Lộc-Lâm Đồng"/>
    <s v="Nữ"/>
    <s v="ĐHSP"/>
    <x v="9"/>
    <s v="Hội An"/>
    <s v="Quảng Nam"/>
    <s v="0915663785"/>
    <s v="npthao18.8@gmail.com"/>
    <m/>
  </r>
  <r>
    <m/>
    <m/>
    <m/>
    <s v="Đào Thị Thu"/>
    <s v="Hiền"/>
    <d v="1983-06-22T00:00:00"/>
    <s v="Đồng Hới , Quảng Bình"/>
    <s v="Nữ"/>
    <s v="ĐHSP"/>
    <x v="9"/>
    <s v="Hội An"/>
    <s v="Quảng Nam"/>
    <s v="0903138226"/>
    <s v="daothuhien1983@gmail.com"/>
    <m/>
  </r>
  <r>
    <m/>
    <m/>
    <m/>
    <s v="Đỗ Thị Kiều"/>
    <s v="Oanh"/>
    <d v="1991-03-30T00:00:00"/>
    <s v="Hội An,Quảng Nam"/>
    <s v="Nữ"/>
    <s v="ĐHSP"/>
    <x v="9"/>
    <s v="Hội An"/>
    <s v="Quảng Nam"/>
    <s v="0349822852"/>
    <s v="oanhnew9130@gmail.com"/>
    <m/>
  </r>
  <r>
    <m/>
    <m/>
    <m/>
    <s v="Lương Thị Túy"/>
    <s v="Nga"/>
    <d v="1984-07-22T00:00:00"/>
    <s v="Hội An, Quảng Nam"/>
    <s v="Nữ"/>
    <s v="ĐHSP"/>
    <x v="9"/>
    <s v="Hội An"/>
    <s v="Quảng Nam"/>
    <s v="0905212784"/>
    <s v="luongthituynga84@gmail.com"/>
    <m/>
  </r>
  <r>
    <m/>
    <m/>
    <m/>
    <s v="Đỗ Thanh"/>
    <s v="Quang"/>
    <d v="1983-06-12T00:00:00"/>
    <s v="Hội An, Quảng Nam"/>
    <s v="Nam"/>
    <s v="CĐSP"/>
    <x v="9"/>
    <s v="Hội An"/>
    <s v="Quảng Nam"/>
    <s v="0906416726"/>
    <s v="thanhquang126@gmail.com"/>
    <m/>
  </r>
  <r>
    <m/>
    <m/>
    <m/>
    <s v="Trần Văn"/>
    <s v="Công"/>
    <d v="1983-01-01T00:00:00"/>
    <m/>
    <s v="Nam"/>
    <s v="ĐHSP"/>
    <x v="9"/>
    <s v="Hội An"/>
    <s v="Quảng Nam"/>
    <s v="0362264789"/>
    <s v="congtran25@gmail.com"/>
    <m/>
  </r>
  <r>
    <m/>
    <m/>
    <m/>
    <s v="Nguyễn Thị"/>
    <s v="Thương"/>
    <d v="1990-01-01T00:00:00"/>
    <s v="Điện Bàn - Quảng Nam"/>
    <s v="Nữ"/>
    <s v="ĐHSP"/>
    <x v="9"/>
    <s v="Hội An"/>
    <s v="Quảng Nam"/>
    <s v="0364806069"/>
    <s v="nguyenthithuongb1317@gmail.com"/>
    <m/>
  </r>
  <r>
    <m/>
    <m/>
    <m/>
    <s v="Phùng Thị Hồng"/>
    <s v="Vân"/>
    <d v="1993-08-01T00:00:00"/>
    <s v="Ya Chim- Kon Tum"/>
    <s v="Nữ"/>
    <s v="ĐHSP"/>
    <x v="9"/>
    <s v="Hội An"/>
    <s v="Quảng Nam"/>
    <s v="0776207544"/>
    <s v="hongvannguvan93@gmail.com"/>
    <m/>
  </r>
  <r>
    <m/>
    <m/>
    <m/>
    <s v="Huỳnh Thị Tường"/>
    <s v="Vy"/>
    <d v="1992-12-17T00:00:00"/>
    <s v="Hội An- Quảng Nam"/>
    <s v="Nữ"/>
    <s v="ĐHSP"/>
    <x v="9"/>
    <s v="Hội An"/>
    <s v="Quảng Nam"/>
    <s v="0901171292"/>
    <s v="tuongvy1712@gmail.com"/>
    <m/>
  </r>
  <r>
    <m/>
    <m/>
    <m/>
    <s v="Nguyễn Văn"/>
    <s v="Sơn"/>
    <d v="1983-09-13T00:00:00"/>
    <s v="Quỳnh Lưu - Nghệ An"/>
    <s v="Nam"/>
    <s v="ĐHSP"/>
    <x v="9"/>
    <s v="Hội An"/>
    <s v="Quảng Nam"/>
    <s v="0947559765"/>
    <s v="NamSonnaha@gmail.com"/>
    <m/>
  </r>
  <r>
    <m/>
    <m/>
    <m/>
    <s v="Nguyễn Phạm Xuân"/>
    <s v="Bích"/>
    <d v="1988-10-29T00:00:00"/>
    <s v="Quảng Nam"/>
    <s v="Nữ"/>
    <s v="ĐHSP"/>
    <x v="9"/>
    <s v="Hội An"/>
    <s v="Quảng Nam"/>
    <s v="0905701934"/>
    <s v="isavebich@gmail.com"/>
    <m/>
  </r>
  <r>
    <m/>
    <m/>
    <m/>
    <s v="Nguyễn Thị Minh"/>
    <s v="Hòa"/>
    <d v="1993-06-02T00:00:00"/>
    <s v="Phú Ninh, Quảng Nam"/>
    <s v="Nữ"/>
    <s v="ĐHSP"/>
    <x v="9"/>
    <s v="Hội An"/>
    <s v="Quảng Nam"/>
    <s v="0373045099"/>
    <s v="nguyenthiminhhoanvk12@gmail.com"/>
    <m/>
  </r>
  <r>
    <m/>
    <m/>
    <m/>
    <s v="Lê Viết"/>
    <s v="Phước"/>
    <d v="1999-05-02T00:00:00"/>
    <s v="Đà Nẵng"/>
    <s v="Nam"/>
    <s v="ĐH TDTT"/>
    <x v="9"/>
    <s v="Hội An"/>
    <s v="Quảng Nam"/>
    <s v="0972040301"/>
    <s v="phuocle0205@gmail.com"/>
    <m/>
  </r>
  <r>
    <m/>
    <m/>
    <m/>
    <s v="Hà Thị Thu"/>
    <s v="Hà"/>
    <d v="1993-02-19T00:00:00"/>
    <s v="Điện Bàn, Quảng Nam "/>
    <s v="Nữ"/>
    <s v="ĐHSP"/>
    <x v="9"/>
    <s v="Hội An"/>
    <s v="Quảng Nam"/>
    <s v="0935752720"/>
    <s v="thuha021993@gmail.com"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25">
  <r>
    <m/>
    <m/>
    <m/>
    <s v="Phan Thị Thúy"/>
    <s v="Mai"/>
    <s v="01/04/1975"/>
    <s v="Quảng Nam"/>
    <s v="Nữ"/>
    <s v="ĐH"/>
    <s v="Hiệu Trưởng"/>
    <x v="0"/>
    <s v="Hội An"/>
    <s v="Quảng Nam"/>
    <s v="0905919185"/>
    <s v="maicamkim@gmail.com"/>
    <m/>
  </r>
  <r>
    <m/>
    <m/>
    <m/>
    <s v="Phan Thị Thanh"/>
    <s v="Mười"/>
    <s v="10/07/1980"/>
    <s v="Quảng Nam"/>
    <s v="Nữ"/>
    <s v="ĐH"/>
    <s v="Phó Hiệu trưởng"/>
    <x v="0"/>
    <s v="Hội An"/>
    <s v="Quảng Nam"/>
    <s v="0903558016"/>
    <s v="thanhmuoild80@gmail.com"/>
    <m/>
  </r>
  <r>
    <m/>
    <m/>
    <m/>
    <s v="Nguyễn Thị Hồng"/>
    <s v="Vân"/>
    <m/>
    <m/>
    <m/>
    <m/>
    <s v="HT"/>
    <x v="1"/>
    <s v="Hội An"/>
    <s v="Quảng Nam"/>
    <m/>
    <m/>
    <m/>
  </r>
  <r>
    <m/>
    <m/>
    <m/>
    <s v="Cao Thị"/>
    <s v="Mỹ"/>
    <d v="1972-02-02T00:00:00"/>
    <s v="Hội An"/>
    <s v="Nữ"/>
    <s v="ĐHSP"/>
    <s v="HT"/>
    <x v="2"/>
    <s v="Hội An"/>
    <s v="Quảng Nam"/>
    <s v="0934849035"/>
    <s v="caothimy72@gmail.com"/>
    <m/>
  </r>
  <r>
    <m/>
    <m/>
    <m/>
    <s v="Nguyễn Đoàn Dạ"/>
    <s v="Thảo"/>
    <d v="1976-09-20T00:00:00"/>
    <s v="Duy Xuyên"/>
    <s v="Nữ"/>
    <s v="ĐHSP"/>
    <s v="PHT"/>
    <x v="2"/>
    <s v="Hội An"/>
    <s v="Quảng Nam"/>
    <n v="914051000"/>
    <s v="dathaonguyendoan@gmail.com"/>
    <m/>
  </r>
  <r>
    <m/>
    <m/>
    <m/>
    <s v="Nguyễn Thị Diệu"/>
    <s v="Nga"/>
    <s v="02/9/1980"/>
    <s v="Hội An"/>
    <s v="Nữ"/>
    <s v="ĐHSP"/>
    <s v="Hiệu Trưởng"/>
    <x v="3"/>
    <s v=" Hội An"/>
    <s v="Quảng Nam"/>
    <n v="935071320"/>
    <s v="dieunganguyen1980@gmail.com"/>
    <m/>
  </r>
  <r>
    <m/>
    <m/>
    <m/>
    <s v="Ngô Thị Ánh"/>
    <s v="Nguyệt"/>
    <s v="24/03/1990"/>
    <s v="Hội An"/>
    <s v="Nữ"/>
    <s v="ĐHSP"/>
    <s v="Phó Hiệu trưởng"/>
    <x v="3"/>
    <s v=" Hội An"/>
    <s v="Quảng Nam"/>
    <s v="0907832713"/>
    <s v="anhnguyet243@gmail.com"/>
    <m/>
  </r>
  <r>
    <m/>
    <m/>
    <m/>
    <s v="Nguyễn Thị Kim"/>
    <s v="Lâm"/>
    <d v="1978-01-06T00:00:00"/>
    <s v="Nghệ Tĩnh"/>
    <s v="Nữ"/>
    <s v="Thạc sĩ"/>
    <s v="Hiệu Trưởng"/>
    <x v="4"/>
    <s v="Hội An"/>
    <s v="QN"/>
    <s v="0983967719"/>
    <s v="Kimlamltt6178@gmail.com"/>
    <m/>
  </r>
  <r>
    <m/>
    <m/>
    <m/>
    <s v="Lê Thị Thùy"/>
    <s v="Trường"/>
    <d v="1979-01-01T00:00:00"/>
    <s v="Hà Nam Ninh"/>
    <s v="Nữ"/>
    <s v="Đại học"/>
    <s v="Phó Hiệu trưởng"/>
    <x v="4"/>
    <s v="Hội An"/>
    <s v="QN"/>
    <s v="0905561724"/>
    <s v="thuytruongboi@gmail.com"/>
    <m/>
  </r>
  <r>
    <m/>
    <m/>
    <m/>
    <s v="Lý Thị Hữu Lệ"/>
    <s v="Quyên"/>
    <d v="1979-10-16T00:00:00"/>
    <s v="Bình An-Thăng Bình"/>
    <s v="Nữ"/>
    <s v="Đại học GDTH"/>
    <s v="Hiệu Trưởng"/>
    <x v="5"/>
    <s v="Thành phố Hội An"/>
    <s v="Tỉnh Quảng Nam"/>
    <s v="0905586414"/>
    <s v="lylequyen79@gmail.com"/>
    <m/>
  </r>
  <r>
    <m/>
    <m/>
    <m/>
    <s v="Nguyễn Thị Phương"/>
    <s v="Hồng"/>
    <d v="1972-11-10T00:00:00"/>
    <s v="Điện Minh-Điện Bàn"/>
    <m/>
    <s v="Đại học GDTH"/>
    <s v="Phó Hiệu trưởng"/>
    <x v="5"/>
    <s v="Thành phố Hội An"/>
    <s v="Tỉnh Quảng Nam"/>
    <s v="0766713399"/>
    <s v="tamngoc427@gmail.com"/>
    <m/>
  </r>
  <r>
    <m/>
    <m/>
    <m/>
    <s v="Nguyễn Thị"/>
    <s v="Đông"/>
    <d v="1971-03-25T00:00:00"/>
    <s v="Điện Bàn"/>
    <s v="Nữ"/>
    <s v="ĐH"/>
    <s v="Hiệu Trưởng"/>
    <x v="6"/>
    <s v="Hội An"/>
    <s v="Quảng Nam"/>
    <s v="0935716136"/>
    <s v="zhodm1970@gmail.com"/>
    <m/>
  </r>
  <r>
    <m/>
    <m/>
    <m/>
    <s v="Nguyễn Thị Mỹ"/>
    <s v="Trang"/>
    <d v="1980-12-03T00:00:00"/>
    <s v="Hội An"/>
    <s v="Nữ"/>
    <s v="ĐH"/>
    <s v="Phó Hiệu trưởng"/>
    <x v="6"/>
    <s v="Hội An"/>
    <s v="Quảng Nam"/>
    <s v="0777527575"/>
    <s v="mytrangltv@gmail.com"/>
    <m/>
  </r>
  <r>
    <m/>
    <m/>
    <m/>
    <s v="Đỗ Thị"/>
    <s v="Hạnh"/>
    <d v="1974-12-26T00:00:00"/>
    <s v="Hải Phòng"/>
    <s v="Nữ"/>
    <s v="Đại học"/>
    <s v="HT"/>
    <x v="7"/>
    <s v="Hội An"/>
    <s v="Quảng Nam"/>
    <n v="934900740"/>
    <s v="hanhltt1974@gmail.com"/>
    <m/>
  </r>
  <r>
    <m/>
    <m/>
    <m/>
    <s v="Võ Thị"/>
    <s v="Hà"/>
    <d v="1971-11-20T00:00:00"/>
    <s v="Hội An"/>
    <s v="Nữ"/>
    <s v="Đại học"/>
    <s v="PHT"/>
    <x v="7"/>
    <s v="Hội An"/>
    <s v="Quảng Nam"/>
    <n v="839744686"/>
    <s v="vohaltt71@gmail.com"/>
    <m/>
  </r>
  <r>
    <m/>
    <m/>
    <m/>
    <s v="Nguyễn Thị Kim"/>
    <s v="Sâm"/>
    <d v="1976-07-10T00:00:00"/>
    <s v="Hội An"/>
    <s v="Nữ"/>
    <s v="Đại học"/>
    <s v="PHT"/>
    <x v="7"/>
    <s v="Hội An"/>
    <s v="Quảng Nam"/>
    <n v="905580628"/>
    <s v="kimsambuichat@gmail.com"/>
    <m/>
  </r>
  <r>
    <m/>
    <m/>
    <m/>
    <s v="Nguyễn Thị Khánh"/>
    <s v="Linh"/>
    <s v="06/08/1978"/>
    <s v="Hội An - Quảng Nam"/>
    <s v="Nữ"/>
    <s v="Đại học"/>
    <s v="Hiệu Trưởng"/>
    <x v="8"/>
    <s v="Hội An"/>
    <s v="Quảng Nam"/>
    <s v="0763529292"/>
    <s v="hienlinh7378@gmail.com"/>
    <m/>
  </r>
  <r>
    <m/>
    <m/>
    <m/>
    <s v="Nguyễn Thị Ngọc"/>
    <s v="Diệp"/>
    <s v="18/08/1985"/>
    <s v="Hội An - Quảng Nam"/>
    <s v="Nữ"/>
    <s v="Đại học"/>
    <s v="Phó Hiệu trưởng"/>
    <x v="8"/>
    <s v="Hội An"/>
    <s v="Quảng Nam"/>
    <s v="0905565199"/>
    <s v="dieptpt@gmail.com"/>
    <m/>
  </r>
  <r>
    <m/>
    <m/>
    <m/>
    <s v="Nguyễn"/>
    <s v="Sen"/>
    <s v="17/2/0967"/>
    <s v="Hội An"/>
    <s v="Nam"/>
    <s v="ĐH"/>
    <s v="Hiệu Trưởng"/>
    <x v="9"/>
    <s v="Hội An"/>
    <s v="Quảng Nam"/>
    <s v="0987443851"/>
    <s v="senledoha@gmail.com"/>
    <m/>
  </r>
  <r>
    <m/>
    <m/>
    <m/>
    <s v="Võ Thị Thùy"/>
    <s v="Trang"/>
    <d v="1976-04-06T00:00:00"/>
    <s v="Bình Định"/>
    <s v="Nữ"/>
    <s v="ĐH"/>
    <s v="Phó Hiệu trưởng"/>
    <x v="9"/>
    <s v="Hội An"/>
    <s v="Quảng Nam"/>
    <s v="0898759051"/>
    <s v="vothithuytrang76b@gmail.com"/>
    <m/>
  </r>
  <r>
    <m/>
    <m/>
    <m/>
    <s v="Nguyễn Thị"/>
    <s v="Thuận"/>
    <s v="16/06/1974"/>
    <s v="Tân Hiệp, Hội An, QN"/>
    <s v="Nam"/>
    <s v="Đại học"/>
    <s v="Phó Hiệu trưởng"/>
    <x v="10"/>
    <s v="Tân Hiệp"/>
    <s v="Hội An, QN"/>
    <n v="1665810043"/>
    <s v="thuanthclc@gmail.com"/>
    <m/>
  </r>
  <r>
    <m/>
    <m/>
    <m/>
    <s v="Phan Thị Thuý"/>
    <s v="Liễu"/>
    <d v="1975-04-01T00:00:00"/>
    <s v="Hội An"/>
    <s v="Nữ"/>
    <s v="ĐH"/>
    <s v="HT"/>
    <x v="11"/>
    <s v="Hội An"/>
    <s v="Quảng Nam"/>
    <n v="905727801"/>
    <s v="lieucamkim@gmail.com"/>
    <m/>
  </r>
  <r>
    <m/>
    <m/>
    <m/>
    <s v="Nguyễn Thị Thái"/>
    <s v="Bình"/>
    <d v="1986-11-03T00:00:00"/>
    <s v="Hội An"/>
    <s v="Nữ"/>
    <s v="ĐH"/>
    <s v="PHT"/>
    <x v="11"/>
    <s v="Hội An"/>
    <s v="Quảng Nam"/>
    <n v="905778445"/>
    <s v="thaibinh.myma@gmail.com"/>
    <m/>
  </r>
  <r>
    <m/>
    <m/>
    <m/>
    <s v="Trần Thị"/>
    <s v="Phương"/>
    <s v="01.12.1982"/>
    <s v="Bình Đào - Thăng Bình - Quảng Nam"/>
    <s v="Nữ"/>
    <s v="ĐH"/>
    <s v="P. Hiệu trưởng"/>
    <x v="12"/>
    <s v="Hội An"/>
    <s v="Quảng Nam"/>
    <n v="705413514"/>
    <s v="phuongcamkim@gmail.com"/>
    <m/>
  </r>
  <r>
    <m/>
    <m/>
    <m/>
    <s v="Phạm Hưng"/>
    <s v="Hoàng"/>
    <d v="1984-01-15T00:00:00"/>
    <s v="Hội An, Quảng Nam"/>
    <s v="Nam"/>
    <s v="ĐHSP"/>
    <s v="Phó Hiệu trưởng"/>
    <x v="13"/>
    <s v="Hội An"/>
    <s v="Quảng Nam"/>
    <s v="0905662143"/>
    <s v="phamhunghoang2020@gmail.com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6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35:G44" firstHeaderRow="1" firstDataRow="1" firstDataCol="1"/>
  <pivotFields count="15">
    <pivotField showAll="0"/>
    <pivotField showAll="0"/>
    <pivotField dataField="1" showAll="0">
      <items count="15">
        <item x="3"/>
        <item x="10"/>
        <item x="5"/>
        <item x="8"/>
        <item x="13"/>
        <item x="2"/>
        <item x="4"/>
        <item x="1"/>
        <item x="0"/>
        <item x="12"/>
        <item x="6"/>
        <item x="9"/>
        <item x="7"/>
        <item x="1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9">
        <item x="3"/>
        <item x="5"/>
        <item x="4"/>
        <item x="7"/>
        <item x="0"/>
        <item x="1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8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tê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5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5:B45" firstHeaderRow="1" firstDataRow="1" firstDataCol="1"/>
  <pivotFields count="14">
    <pivotField showAll="0"/>
    <pivotField showAll="0"/>
    <pivotField dataField="1" showAll="0">
      <items count="92">
        <item x="37"/>
        <item x="75"/>
        <item x="63"/>
        <item x="40"/>
        <item x="22"/>
        <item x="0"/>
        <item x="56"/>
        <item x="29"/>
        <item x="26"/>
        <item x="88"/>
        <item x="24"/>
        <item x="1"/>
        <item x="55"/>
        <item x="62"/>
        <item x="27"/>
        <item x="51"/>
        <item x="2"/>
        <item x="3"/>
        <item x="4"/>
        <item x="72"/>
        <item x="16"/>
        <item x="23"/>
        <item x="5"/>
        <item x="6"/>
        <item x="78"/>
        <item x="48"/>
        <item x="74"/>
        <item x="58"/>
        <item x="31"/>
        <item x="59"/>
        <item x="7"/>
        <item x="30"/>
        <item x="76"/>
        <item x="54"/>
        <item x="38"/>
        <item x="28"/>
        <item x="53"/>
        <item x="8"/>
        <item x="47"/>
        <item x="89"/>
        <item x="18"/>
        <item x="77"/>
        <item x="71"/>
        <item x="52"/>
        <item x="68"/>
        <item x="67"/>
        <item x="82"/>
        <item x="84"/>
        <item x="9"/>
        <item x="20"/>
        <item x="90"/>
        <item x="87"/>
        <item x="79"/>
        <item x="33"/>
        <item x="19"/>
        <item x="46"/>
        <item x="10"/>
        <item x="11"/>
        <item x="69"/>
        <item x="70"/>
        <item x="83"/>
        <item x="65"/>
        <item x="12"/>
        <item x="64"/>
        <item x="60"/>
        <item x="39"/>
        <item x="50"/>
        <item x="41"/>
        <item x="21"/>
        <item x="81"/>
        <item x="32"/>
        <item x="36"/>
        <item x="34"/>
        <item x="17"/>
        <item x="86"/>
        <item x="25"/>
        <item x="73"/>
        <item x="44"/>
        <item x="80"/>
        <item x="13"/>
        <item x="49"/>
        <item x="57"/>
        <item x="66"/>
        <item x="14"/>
        <item x="43"/>
        <item x="45"/>
        <item x="35"/>
        <item x="61"/>
        <item x="42"/>
        <item x="85"/>
        <item x="15"/>
        <item t="default"/>
      </items>
    </pivotField>
    <pivotField showAll="0"/>
    <pivotField showAll="0"/>
    <pivotField showAll="0"/>
    <pivotField showAll="0"/>
    <pivotField axis="axisRow" showAll="0">
      <items count="10">
        <item x="3"/>
        <item x="6"/>
        <item x="4"/>
        <item x="5"/>
        <item x="8"/>
        <item x="0"/>
        <item x="1"/>
        <item x="2"/>
        <item x="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tê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4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18:G30" firstHeaderRow="1" firstDataRow="1" firstDataCol="1"/>
  <pivotFields count="15">
    <pivotField showAll="0"/>
    <pivotField showAll="0"/>
    <pivotField dataField="1" showAll="0">
      <items count="19">
        <item x="2"/>
        <item x="10"/>
        <item x="15"/>
        <item x="5"/>
        <item x="7"/>
        <item x="4"/>
        <item x="11"/>
        <item x="3"/>
        <item x="16"/>
        <item x="0"/>
        <item x="17"/>
        <item x="14"/>
        <item x="12"/>
        <item x="6"/>
        <item x="13"/>
        <item x="9"/>
        <item x="1"/>
        <item x="8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2">
        <item x="6"/>
        <item x="3"/>
        <item x="5"/>
        <item x="10"/>
        <item x="1"/>
        <item x="0"/>
        <item x="8"/>
        <item x="9"/>
        <item x="2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tê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5000000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8:B30" firstHeaderRow="1" firstDataRow="1" firstDataCol="1"/>
  <pivotFields count="14">
    <pivotField showAll="0"/>
    <pivotField showAll="0"/>
    <pivotField dataField="1" showAll="0">
      <items count="158">
        <item x="15"/>
        <item x="29"/>
        <item x="141"/>
        <item x="142"/>
        <item x="5"/>
        <item x="109"/>
        <item x="59"/>
        <item x="116"/>
        <item x="115"/>
        <item x="143"/>
        <item x="144"/>
        <item x="60"/>
        <item x="35"/>
        <item x="100"/>
        <item x="39"/>
        <item x="25"/>
        <item x="24"/>
        <item x="111"/>
        <item x="89"/>
        <item x="114"/>
        <item x="57"/>
        <item x="138"/>
        <item x="93"/>
        <item x="145"/>
        <item x="30"/>
        <item x="137"/>
        <item x="113"/>
        <item x="146"/>
        <item x="125"/>
        <item x="117"/>
        <item x="140"/>
        <item x="52"/>
        <item x="58"/>
        <item x="147"/>
        <item x="61"/>
        <item x="82"/>
        <item x="122"/>
        <item x="62"/>
        <item x="36"/>
        <item x="110"/>
        <item x="96"/>
        <item x="87"/>
        <item x="99"/>
        <item x="22"/>
        <item x="47"/>
        <item x="32"/>
        <item x="31"/>
        <item x="49"/>
        <item x="79"/>
        <item x="20"/>
        <item x="148"/>
        <item x="51"/>
        <item x="0"/>
        <item x="80"/>
        <item x="63"/>
        <item x="14"/>
        <item x="132"/>
        <item x="38"/>
        <item x="55"/>
        <item x="64"/>
        <item x="65"/>
        <item x="149"/>
        <item x="3"/>
        <item x="102"/>
        <item x="129"/>
        <item x="101"/>
        <item x="66"/>
        <item x="120"/>
        <item x="150"/>
        <item x="11"/>
        <item x="18"/>
        <item x="86"/>
        <item x="40"/>
        <item x="53"/>
        <item x="10"/>
        <item x="151"/>
        <item x="43"/>
        <item x="152"/>
        <item x="118"/>
        <item x="1"/>
        <item x="67"/>
        <item x="153"/>
        <item x="41"/>
        <item x="135"/>
        <item x="45"/>
        <item x="23"/>
        <item x="27"/>
        <item x="19"/>
        <item x="103"/>
        <item x="12"/>
        <item x="54"/>
        <item x="68"/>
        <item x="46"/>
        <item x="69"/>
        <item x="83"/>
        <item x="13"/>
        <item x="6"/>
        <item x="133"/>
        <item x="37"/>
        <item x="104"/>
        <item x="84"/>
        <item x="91"/>
        <item x="44"/>
        <item x="130"/>
        <item x="154"/>
        <item x="136"/>
        <item x="42"/>
        <item x="112"/>
        <item x="70"/>
        <item x="105"/>
        <item x="97"/>
        <item x="71"/>
        <item x="156"/>
        <item x="72"/>
        <item x="28"/>
        <item x="73"/>
        <item x="8"/>
        <item x="90"/>
        <item x="7"/>
        <item x="33"/>
        <item x="21"/>
        <item x="128"/>
        <item x="74"/>
        <item x="123"/>
        <item x="88"/>
        <item x="108"/>
        <item x="9"/>
        <item x="106"/>
        <item x="4"/>
        <item x="139"/>
        <item x="119"/>
        <item x="34"/>
        <item x="155"/>
        <item x="124"/>
        <item x="50"/>
        <item x="75"/>
        <item x="121"/>
        <item x="16"/>
        <item x="81"/>
        <item x="126"/>
        <item x="98"/>
        <item x="94"/>
        <item x="76"/>
        <item x="77"/>
        <item x="2"/>
        <item x="26"/>
        <item x="56"/>
        <item x="131"/>
        <item x="95"/>
        <item x="92"/>
        <item x="127"/>
        <item x="17"/>
        <item x="48"/>
        <item x="134"/>
        <item x="107"/>
        <item x="78"/>
        <item x="85"/>
        <item t="default"/>
      </items>
    </pivotField>
    <pivotField showAll="0"/>
    <pivotField showAll="0"/>
    <pivotField showAll="0"/>
    <pivotField showAll="0"/>
    <pivotField axis="axisRow" showAll="0">
      <items count="12">
        <item x="6"/>
        <item x="3"/>
        <item x="5"/>
        <item x="10"/>
        <item x="1"/>
        <item x="0"/>
        <item x="8"/>
        <item x="9"/>
        <item x="2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7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tê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4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3:G13" firstHeaderRow="1" firstDataRow="1" firstDataCol="1"/>
  <pivotFields count="15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1">
        <item x="4"/>
        <item x="8"/>
        <item x="5"/>
        <item x="2"/>
        <item x="3"/>
        <item x="1"/>
        <item x="0"/>
        <item x="7"/>
        <item x="6"/>
        <item m="1" x="9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tê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13" firstHeaderRow="1" firstDataRow="1" firstDataCol="1"/>
  <pivotFields count="14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10">
        <item x="4"/>
        <item x="8"/>
        <item x="5"/>
        <item x="2"/>
        <item x="3"/>
        <item x="1"/>
        <item x="0"/>
        <item x="7"/>
        <item x="6"/>
        <item t="default"/>
      </items>
    </pivotField>
    <pivotField showAll="0"/>
    <pivotField showAll="0"/>
    <pivotField showAll="0"/>
    <pivotField showAll="0"/>
  </pivotFields>
  <rowFields count="1">
    <field x="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tê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A000000}" name="PivotTable4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22:F37" firstHeaderRow="1" firstDataRow="1" firstDataCol="1"/>
  <pivotFields count="16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5">
        <item x="12"/>
        <item x="13"/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tê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9000000}" name="PivotTable3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2:B37" firstHeaderRow="1" firstDataRow="1" firstDataCol="1"/>
  <pivotFields count="15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15">
        <item x="12"/>
        <item x="13"/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tê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8000000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3:F17" firstHeaderRow="1" firstDataRow="1" firstDataCol="1"/>
  <pivotFields count="16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4">
        <item x="10"/>
        <item x="11"/>
        <item x="12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tê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7000000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7" firstHeaderRow="1" firstDataRow="1" firstDataCol="1"/>
  <pivotFields count="15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14">
        <item x="10"/>
        <item x="11"/>
        <item x="12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tê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6000000}" name="PivotTable6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3:O14" firstHeaderRow="1" firstDataRow="1" firstDataCol="1"/>
  <pivotFields count="16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1">
        <item x="3"/>
        <item x="8"/>
        <item x="9"/>
        <item x="0"/>
        <item x="1"/>
        <item x="2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tê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B000000}" name="PivotTable5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3:K14" firstHeaderRow="1" firstDataRow="1" firstDataCol="1"/>
  <pivotFields count="15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11">
        <item x="3"/>
        <item x="8"/>
        <item x="9"/>
        <item x="0"/>
        <item x="1"/>
        <item x="2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tê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huynhthimyle0104@gmail.com" TargetMode="External"/><Relationship Id="rId18" Type="http://schemas.openxmlformats.org/officeDocument/2006/relationships/hyperlink" Target="mailto:phuongthanh01031996@gmail.com" TargetMode="External"/><Relationship Id="rId26" Type="http://schemas.openxmlformats.org/officeDocument/2006/relationships/hyperlink" Target="mailto:ht22010309@gmail.com" TargetMode="External"/><Relationship Id="rId39" Type="http://schemas.openxmlformats.org/officeDocument/2006/relationships/hyperlink" Target="mailto:siucute100597@gmail.com" TargetMode="External"/><Relationship Id="rId21" Type="http://schemas.openxmlformats.org/officeDocument/2006/relationships/hyperlink" Target="mailto:tuyetnhungmaugiaocamha@gmail.com" TargetMode="External"/><Relationship Id="rId34" Type="http://schemas.openxmlformats.org/officeDocument/2006/relationships/hyperlink" Target="mailto:mymydinhk14@gmail.com" TargetMode="External"/><Relationship Id="rId42" Type="http://schemas.openxmlformats.org/officeDocument/2006/relationships/hyperlink" Target="mailto:nguyenthihonghaihuyhoang@gmail.com" TargetMode="External"/><Relationship Id="rId47" Type="http://schemas.openxmlformats.org/officeDocument/2006/relationships/hyperlink" Target="mailto:thaohien081190@gmail.com" TargetMode="External"/><Relationship Id="rId50" Type="http://schemas.openxmlformats.org/officeDocument/2006/relationships/hyperlink" Target="mailto:lehoahoian88@gmail.com" TargetMode="External"/><Relationship Id="rId55" Type="http://schemas.openxmlformats.org/officeDocument/2006/relationships/hyperlink" Target="mailto:kimnguyethoian@gmail.com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mailto:thanbichtram95@gmail.com" TargetMode="External"/><Relationship Id="rId2" Type="http://schemas.openxmlformats.org/officeDocument/2006/relationships/hyperlink" Target="mailto:trankimloan030270@gmail.com" TargetMode="External"/><Relationship Id="rId16" Type="http://schemas.openxmlformats.org/officeDocument/2006/relationships/hyperlink" Target="mailto:ngocthaohuynh223@gmail.com" TargetMode="External"/><Relationship Id="rId29" Type="http://schemas.openxmlformats.org/officeDocument/2006/relationships/hyperlink" Target="mailto:hoangly06061995@gmail.com" TargetMode="External"/><Relationship Id="rId11" Type="http://schemas.openxmlformats.org/officeDocument/2006/relationships/hyperlink" Target="mailto:phanthanhtam@gmail.com" TargetMode="External"/><Relationship Id="rId24" Type="http://schemas.openxmlformats.org/officeDocument/2006/relationships/hyperlink" Target="mailto:lethihongsuong.dhsp93@gmail.com" TargetMode="External"/><Relationship Id="rId32" Type="http://schemas.openxmlformats.org/officeDocument/2006/relationships/hyperlink" Target="mailto:kimthuyhoian@gmail.com" TargetMode="External"/><Relationship Id="rId37" Type="http://schemas.openxmlformats.org/officeDocument/2006/relationships/hyperlink" Target="mailto:kimlien30041991@gmail.com" TargetMode="External"/><Relationship Id="rId40" Type="http://schemas.openxmlformats.org/officeDocument/2006/relationships/hyperlink" Target="mailto:hoamnthanhha@gmail.com" TargetMode="External"/><Relationship Id="rId45" Type="http://schemas.openxmlformats.org/officeDocument/2006/relationships/hyperlink" Target="mailto:hohuyenphuong1978@gmail.com" TargetMode="External"/><Relationship Id="rId53" Type="http://schemas.openxmlformats.org/officeDocument/2006/relationships/hyperlink" Target="mailto:anhtien2011@gmail.com" TargetMode="External"/><Relationship Id="rId58" Type="http://schemas.openxmlformats.org/officeDocument/2006/relationships/hyperlink" Target="mailto:lienmn1980@gmail.com" TargetMode="External"/><Relationship Id="rId5" Type="http://schemas.openxmlformats.org/officeDocument/2006/relationships/hyperlink" Target="mailto:nguyenthingocanhhoian@gmail.com" TargetMode="External"/><Relationship Id="rId61" Type="http://schemas.openxmlformats.org/officeDocument/2006/relationships/hyperlink" Target="mailto:thanhthuan20101990@gmail.com" TargetMode="External"/><Relationship Id="rId19" Type="http://schemas.openxmlformats.org/officeDocument/2006/relationships/hyperlink" Target="mailto:lethicamnam@gmail.com" TargetMode="External"/><Relationship Id="rId14" Type="http://schemas.openxmlformats.org/officeDocument/2006/relationships/hyperlink" Target="mailto:Thanhtuyen.hoian@gmail.com" TargetMode="External"/><Relationship Id="rId22" Type="http://schemas.openxmlformats.org/officeDocument/2006/relationships/hyperlink" Target="mailto:tranthanhnga240283@gmail.com" TargetMode="External"/><Relationship Id="rId27" Type="http://schemas.openxmlformats.org/officeDocument/2006/relationships/hyperlink" Target="mailto:tuannho2010@gmail.com" TargetMode="External"/><Relationship Id="rId30" Type="http://schemas.openxmlformats.org/officeDocument/2006/relationships/hyperlink" Target="mailto:thuthuymn123@gmail.com" TargetMode="External"/><Relationship Id="rId35" Type="http://schemas.openxmlformats.org/officeDocument/2006/relationships/hyperlink" Target="mailto:hongvan.nguyenhoian@gmail.com" TargetMode="External"/><Relationship Id="rId43" Type="http://schemas.openxmlformats.org/officeDocument/2006/relationships/hyperlink" Target="mailto:Buithinhattrinh@gmail.com" TargetMode="External"/><Relationship Id="rId48" Type="http://schemas.openxmlformats.org/officeDocument/2006/relationships/hyperlink" Target="mailto:trungthanh0991@gmail.com" TargetMode="External"/><Relationship Id="rId56" Type="http://schemas.openxmlformats.org/officeDocument/2006/relationships/hyperlink" Target="mailto:huynhngahoian@gmail.com" TargetMode="External"/><Relationship Id="rId8" Type="http://schemas.openxmlformats.org/officeDocument/2006/relationships/hyperlink" Target="mailto:doanyphuong1994@gmail.com" TargetMode="External"/><Relationship Id="rId51" Type="http://schemas.openxmlformats.org/officeDocument/2006/relationships/hyperlink" Target="mailto:myhieptrinh14@gmail.com" TargetMode="External"/><Relationship Id="rId3" Type="http://schemas.openxmlformats.org/officeDocument/2006/relationships/hyperlink" Target="mailto:mylek30@gmail.com" TargetMode="External"/><Relationship Id="rId12" Type="http://schemas.openxmlformats.org/officeDocument/2006/relationships/hyperlink" Target="mailto:anhnhung@gmail.com" TargetMode="External"/><Relationship Id="rId17" Type="http://schemas.openxmlformats.org/officeDocument/2006/relationships/hyperlink" Target="mailto:lanha071081@gmail.com" TargetMode="External"/><Relationship Id="rId25" Type="http://schemas.openxmlformats.org/officeDocument/2006/relationships/hyperlink" Target="mailto:honglinhmocchi82@gmail.com" TargetMode="External"/><Relationship Id="rId33" Type="http://schemas.openxmlformats.org/officeDocument/2006/relationships/hyperlink" Target="mailto:thuynguyenmn2018@gmail.com" TargetMode="External"/><Relationship Id="rId38" Type="http://schemas.openxmlformats.org/officeDocument/2006/relationships/hyperlink" Target="mailto:bangcuteg8@gmail.com" TargetMode="External"/><Relationship Id="rId46" Type="http://schemas.openxmlformats.org/officeDocument/2006/relationships/hyperlink" Target="mailto:thuhamncc@gmail.com" TargetMode="External"/><Relationship Id="rId59" Type="http://schemas.openxmlformats.org/officeDocument/2006/relationships/hyperlink" Target="mailto:mytrang2185@gmail.com" TargetMode="External"/><Relationship Id="rId20" Type="http://schemas.openxmlformats.org/officeDocument/2006/relationships/hyperlink" Target="mailto:bachanmituot@gmail.com" TargetMode="External"/><Relationship Id="rId41" Type="http://schemas.openxmlformats.org/officeDocument/2006/relationships/hyperlink" Target="mailto:minmomin.in2012@gmail.com" TargetMode="External"/><Relationship Id="rId54" Type="http://schemas.openxmlformats.org/officeDocument/2006/relationships/hyperlink" Target="mailto:maithanh9595@gmail.com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thuvo11159@gmail.com" TargetMode="External"/><Relationship Id="rId6" Type="http://schemas.openxmlformats.org/officeDocument/2006/relationships/hyperlink" Target="mailto:thanhnga1227@gmail.com" TargetMode="External"/><Relationship Id="rId15" Type="http://schemas.openxmlformats.org/officeDocument/2006/relationships/hyperlink" Target="mailto:ngphuong.1014@gmail.com" TargetMode="External"/><Relationship Id="rId23" Type="http://schemas.openxmlformats.org/officeDocument/2006/relationships/hyperlink" Target="mailto:buithitotram1712@gmail.com" TargetMode="External"/><Relationship Id="rId28" Type="http://schemas.openxmlformats.org/officeDocument/2006/relationships/hyperlink" Target="mailto:vanthanhdat305@gmail.com" TargetMode="External"/><Relationship Id="rId36" Type="http://schemas.openxmlformats.org/officeDocument/2006/relationships/hyperlink" Target="mailto:trambichtran1610@gmail.com" TargetMode="External"/><Relationship Id="rId49" Type="http://schemas.openxmlformats.org/officeDocument/2006/relationships/hyperlink" Target="mailto:hoanguyenmg@gmail.com" TargetMode="External"/><Relationship Id="rId57" Type="http://schemas.openxmlformats.org/officeDocument/2006/relationships/hyperlink" Target="mailto:thulocmn@gmail.com" TargetMode="External"/><Relationship Id="rId10" Type="http://schemas.openxmlformats.org/officeDocument/2006/relationships/hyperlink" Target="mailto:40phandangluu@gmail.com" TargetMode="External"/><Relationship Id="rId31" Type="http://schemas.openxmlformats.org/officeDocument/2006/relationships/hyperlink" Target="mailto:huongnguyen171079@gmail.com" TargetMode="External"/><Relationship Id="rId44" Type="http://schemas.openxmlformats.org/officeDocument/2006/relationships/hyperlink" Target="mailto:huehan2161979@gmail.com" TargetMode="External"/><Relationship Id="rId52" Type="http://schemas.openxmlformats.org/officeDocument/2006/relationships/hyperlink" Target="mailto:anhtuyetmncamchau@gmail.com" TargetMode="External"/><Relationship Id="rId60" Type="http://schemas.openxmlformats.org/officeDocument/2006/relationships/hyperlink" Target="mailto:ngothihonghiep14041987@gmail.com" TargetMode="External"/><Relationship Id="rId4" Type="http://schemas.openxmlformats.org/officeDocument/2006/relationships/hyperlink" Target="mailto:dha656541@gmail.com" TargetMode="External"/><Relationship Id="rId9" Type="http://schemas.openxmlformats.org/officeDocument/2006/relationships/hyperlink" Target="mailto:camphan24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thuhien.nguyenhoian@gmail.com" TargetMode="External"/><Relationship Id="rId13" Type="http://schemas.openxmlformats.org/officeDocument/2006/relationships/hyperlink" Target="mailto:nguyenthitung77@gmail.com" TargetMode="External"/><Relationship Id="rId3" Type="http://schemas.openxmlformats.org/officeDocument/2006/relationships/hyperlink" Target="mailto:nguyenhonghiep71@gmail.com" TargetMode="External"/><Relationship Id="rId7" Type="http://schemas.openxmlformats.org/officeDocument/2006/relationships/hyperlink" Target="mailto:Thutai7985@gmail.com" TargetMode="External"/><Relationship Id="rId12" Type="http://schemas.openxmlformats.org/officeDocument/2006/relationships/hyperlink" Target="mailto:hongthy2012@gmail.com" TargetMode="External"/><Relationship Id="rId2" Type="http://schemas.openxmlformats.org/officeDocument/2006/relationships/hyperlink" Target="mailto:thuhuongmangnon@gmail.com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mailto:vophuong1428@gmail.com" TargetMode="External"/><Relationship Id="rId6" Type="http://schemas.openxmlformats.org/officeDocument/2006/relationships/hyperlink" Target="mailto:truongphonglan731976@gmail.com" TargetMode="External"/><Relationship Id="rId11" Type="http://schemas.openxmlformats.org/officeDocument/2006/relationships/hyperlink" Target="mailto:vothanhlan77@gmail.com" TargetMode="External"/><Relationship Id="rId5" Type="http://schemas.openxmlformats.org/officeDocument/2006/relationships/hyperlink" Target="mailto:tranthanhvan74@gmail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dangtuekhuong@gmail.com" TargetMode="External"/><Relationship Id="rId4" Type="http://schemas.openxmlformats.org/officeDocument/2006/relationships/hyperlink" Target="mailto:kimyenle123@gmail.com" TargetMode="External"/><Relationship Id="rId9" Type="http://schemas.openxmlformats.org/officeDocument/2006/relationships/hyperlink" Target="mailto:tramuyen030578@gmail.com" TargetMode="External"/><Relationship Id="rId14" Type="http://schemas.openxmlformats.org/officeDocument/2006/relationships/hyperlink" Target="mailto:thimytran82@gmail.com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Nguyenmy911132@gmail.com" TargetMode="External"/><Relationship Id="rId21" Type="http://schemas.openxmlformats.org/officeDocument/2006/relationships/hyperlink" Target="mailto:thanhhuongnguyen2501@gmail.com" TargetMode="External"/><Relationship Id="rId42" Type="http://schemas.openxmlformats.org/officeDocument/2006/relationships/hyperlink" Target="mailto:ngocphuong1493@gmail.com" TargetMode="External"/><Relationship Id="rId47" Type="http://schemas.openxmlformats.org/officeDocument/2006/relationships/hyperlink" Target="mailto:tuyetanh@gmail.com" TargetMode="External"/><Relationship Id="rId63" Type="http://schemas.openxmlformats.org/officeDocument/2006/relationships/hyperlink" Target="mailto:thuthaoltv@gmail.com" TargetMode="External"/><Relationship Id="rId68" Type="http://schemas.openxmlformats.org/officeDocument/2006/relationships/hyperlink" Target="mailto:tranhoatuyet@gmail.com" TargetMode="External"/><Relationship Id="rId84" Type="http://schemas.openxmlformats.org/officeDocument/2006/relationships/hyperlink" Target="mailto:hieuhoa1411@gmail.com" TargetMode="External"/><Relationship Id="rId89" Type="http://schemas.openxmlformats.org/officeDocument/2006/relationships/hyperlink" Target="mailto:tuyetni.95.ha@gmail.com" TargetMode="External"/><Relationship Id="rId16" Type="http://schemas.openxmlformats.org/officeDocument/2006/relationships/hyperlink" Target="mailto:bichphuong301287@gmail.com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mailto:yenthao1995@gmail.com" TargetMode="External"/><Relationship Id="rId32" Type="http://schemas.openxmlformats.org/officeDocument/2006/relationships/hyperlink" Target="mailto:phanhien19091992@gmail.com" TargetMode="External"/><Relationship Id="rId37" Type="http://schemas.openxmlformats.org/officeDocument/2006/relationships/hyperlink" Target="mailto:xuanthuong1982ha@gmail.com" TargetMode="External"/><Relationship Id="rId53" Type="http://schemas.openxmlformats.org/officeDocument/2006/relationships/hyperlink" Target="mailto:kittyminsu@gmail.com" TargetMode="External"/><Relationship Id="rId58" Type="http://schemas.openxmlformats.org/officeDocument/2006/relationships/hyperlink" Target="mailto:tuannguyetsp@gmail.com" TargetMode="External"/><Relationship Id="rId74" Type="http://schemas.openxmlformats.org/officeDocument/2006/relationships/hyperlink" Target="mailto:kimmocthuyhoatho1997@gmail.com" TargetMode="External"/><Relationship Id="rId79" Type="http://schemas.openxmlformats.org/officeDocument/2006/relationships/hyperlink" Target="mailto:conangbuongbinh55@gmail.com" TargetMode="External"/><Relationship Id="rId102" Type="http://schemas.openxmlformats.org/officeDocument/2006/relationships/hyperlink" Target="mailto:nguyenthituyenhaqn95@gmail.com" TargetMode="External"/><Relationship Id="rId5" Type="http://schemas.openxmlformats.org/officeDocument/2006/relationships/hyperlink" Target="mailto:kimloanle1311@gmail.com" TargetMode="External"/><Relationship Id="rId90" Type="http://schemas.openxmlformats.org/officeDocument/2006/relationships/hyperlink" Target="mailto:ngocnguyenculaochamhoian@gmail.com" TargetMode="External"/><Relationship Id="rId95" Type="http://schemas.openxmlformats.org/officeDocument/2006/relationships/hyperlink" Target="mailto:kimloitqt@gmail.com" TargetMode="External"/><Relationship Id="rId22" Type="http://schemas.openxmlformats.org/officeDocument/2006/relationships/hyperlink" Target="mailto:nguyenhoangly07021996@gmail.com" TargetMode="External"/><Relationship Id="rId27" Type="http://schemas.openxmlformats.org/officeDocument/2006/relationships/hyperlink" Target="mailto:lethanhthct@gmail.com" TargetMode="External"/><Relationship Id="rId43" Type="http://schemas.openxmlformats.org/officeDocument/2006/relationships/hyperlink" Target="mailto:hoaihuong12b1@gmail.com" TargetMode="External"/><Relationship Id="rId48" Type="http://schemas.openxmlformats.org/officeDocument/2006/relationships/hyperlink" Target="mailto:doanhanhle2104@gmail.com" TargetMode="External"/><Relationship Id="rId64" Type="http://schemas.openxmlformats.org/officeDocument/2006/relationships/hyperlink" Target="mailto:tlthuy.ha@gmail.com" TargetMode="External"/><Relationship Id="rId69" Type="http://schemas.openxmlformats.org/officeDocument/2006/relationships/hyperlink" Target="mailto:huynhthithuyhapdha@gmail.com" TargetMode="External"/><Relationship Id="rId80" Type="http://schemas.openxmlformats.org/officeDocument/2006/relationships/hyperlink" Target="mailto:vuongthingocquynh@gmail.com" TargetMode="External"/><Relationship Id="rId85" Type="http://schemas.openxmlformats.org/officeDocument/2006/relationships/hyperlink" Target="mailto:vodungqn89@gmail.com" TargetMode="External"/><Relationship Id="rId12" Type="http://schemas.openxmlformats.org/officeDocument/2006/relationships/hyperlink" Target="mailto:nguyenhueha10121994@gmail.com" TargetMode="External"/><Relationship Id="rId17" Type="http://schemas.openxmlformats.org/officeDocument/2006/relationships/hyperlink" Target="mailto:phanngocnguyen2311@gmail.com" TargetMode="External"/><Relationship Id="rId33" Type="http://schemas.openxmlformats.org/officeDocument/2006/relationships/hyperlink" Target="mailto:lethingocledng@gmail.com" TargetMode="External"/><Relationship Id="rId38" Type="http://schemas.openxmlformats.org/officeDocument/2006/relationships/hyperlink" Target="mailto:danthanh74@gmail.com" TargetMode="External"/><Relationship Id="rId59" Type="http://schemas.openxmlformats.org/officeDocument/2006/relationships/hyperlink" Target="mailto:diemquyn308@gmail.com" TargetMode="External"/><Relationship Id="rId103" Type="http://schemas.openxmlformats.org/officeDocument/2006/relationships/hyperlink" Target="mailto:zuthe88@gmail.com" TargetMode="External"/><Relationship Id="rId108" Type="http://schemas.openxmlformats.org/officeDocument/2006/relationships/comments" Target="../comments1.xml"/><Relationship Id="rId20" Type="http://schemas.openxmlformats.org/officeDocument/2006/relationships/hyperlink" Target="mailto:nganguyenct79@gmail.com." TargetMode="External"/><Relationship Id="rId41" Type="http://schemas.openxmlformats.org/officeDocument/2006/relationships/hyperlink" Target="mailto:tranthisuongqn@gmail.com" TargetMode="External"/><Relationship Id="rId54" Type="http://schemas.openxmlformats.org/officeDocument/2006/relationships/hyperlink" Target="mailto:hoanguyen067679@gmail.com" TargetMode="External"/><Relationship Id="rId62" Type="http://schemas.openxmlformats.org/officeDocument/2006/relationships/hyperlink" Target="mailto:huynhvu.tq@gmail.com" TargetMode="External"/><Relationship Id="rId70" Type="http://schemas.openxmlformats.org/officeDocument/2006/relationships/hyperlink" Target="mailto:thanhbinh436381@gmail.com" TargetMode="External"/><Relationship Id="rId75" Type="http://schemas.openxmlformats.org/officeDocument/2006/relationships/hyperlink" Target="mailto:vuonglephuoc@gmail.com" TargetMode="External"/><Relationship Id="rId83" Type="http://schemas.openxmlformats.org/officeDocument/2006/relationships/hyperlink" Target="mailto:bichphuong020502@gmail.com" TargetMode="External"/><Relationship Id="rId88" Type="http://schemas.openxmlformats.org/officeDocument/2006/relationships/hyperlink" Target="mailto:anhdaole304@gmail.com" TargetMode="External"/><Relationship Id="rId91" Type="http://schemas.openxmlformats.org/officeDocument/2006/relationships/hyperlink" Target="mailto:Trungdao13@gmail.com" TargetMode="External"/><Relationship Id="rId96" Type="http://schemas.openxmlformats.org/officeDocument/2006/relationships/hyperlink" Target="mailto:hothiluyensp@gmail.com" TargetMode="External"/><Relationship Id="rId1" Type="http://schemas.openxmlformats.org/officeDocument/2006/relationships/hyperlink" Target="mailto:jennyvo.170390@gmail.com" TargetMode="External"/><Relationship Id="rId6" Type="http://schemas.openxmlformats.org/officeDocument/2006/relationships/hyperlink" Target="mailto:thienvyy0608@gmail.com" TargetMode="External"/><Relationship Id="rId15" Type="http://schemas.openxmlformats.org/officeDocument/2006/relationships/hyperlink" Target="mailto:hanguyenltt@gmail.com" TargetMode="External"/><Relationship Id="rId23" Type="http://schemas.openxmlformats.org/officeDocument/2006/relationships/hyperlink" Target="mailto:nguyenquyen87qn@gmail.com" TargetMode="External"/><Relationship Id="rId28" Type="http://schemas.openxmlformats.org/officeDocument/2006/relationships/hyperlink" Target="mailto:huynhthibichtram176@gmail.com" TargetMode="External"/><Relationship Id="rId36" Type="http://schemas.openxmlformats.org/officeDocument/2006/relationships/hyperlink" Target="mailto:binbinkinkin@gmail.com" TargetMode="External"/><Relationship Id="rId49" Type="http://schemas.openxmlformats.org/officeDocument/2006/relationships/hyperlink" Target="mailto:ngocnihao@gmail.com" TargetMode="External"/><Relationship Id="rId57" Type="http://schemas.openxmlformats.org/officeDocument/2006/relationships/hyperlink" Target="mailto:haphuong3007@gmail.com" TargetMode="External"/><Relationship Id="rId106" Type="http://schemas.openxmlformats.org/officeDocument/2006/relationships/drawing" Target="../drawings/drawing3.xml"/><Relationship Id="rId10" Type="http://schemas.openxmlformats.org/officeDocument/2006/relationships/hyperlink" Target="mailto:thatdiem1978@gmail.com" TargetMode="External"/><Relationship Id="rId31" Type="http://schemas.openxmlformats.org/officeDocument/2006/relationships/hyperlink" Target="mailto:truongbichthao87@gmail.com" TargetMode="External"/><Relationship Id="rId44" Type="http://schemas.openxmlformats.org/officeDocument/2006/relationships/hyperlink" Target="mailto:truongthiphiongdung73@gmail.com" TargetMode="External"/><Relationship Id="rId52" Type="http://schemas.openxmlformats.org/officeDocument/2006/relationships/hyperlink" Target="mailto:quycflong@gmail.com" TargetMode="External"/><Relationship Id="rId60" Type="http://schemas.openxmlformats.org/officeDocument/2006/relationships/hyperlink" Target="mailto:nguyenthile929292@gmail.com'" TargetMode="External"/><Relationship Id="rId65" Type="http://schemas.openxmlformats.org/officeDocument/2006/relationships/hyperlink" Target="mailto:trantotrinh21394@gmail.com" TargetMode="External"/><Relationship Id="rId73" Type="http://schemas.openxmlformats.org/officeDocument/2006/relationships/hyperlink" Target="mailto:nhanguyen15022016@gmail.com" TargetMode="External"/><Relationship Id="rId78" Type="http://schemas.openxmlformats.org/officeDocument/2006/relationships/hyperlink" Target="mailto:haumisaha@gmail.com" TargetMode="External"/><Relationship Id="rId81" Type="http://schemas.openxmlformats.org/officeDocument/2006/relationships/hyperlink" Target="mailto:van.thphudong@gmail.com" TargetMode="External"/><Relationship Id="rId86" Type="http://schemas.openxmlformats.org/officeDocument/2006/relationships/hyperlink" Target="mailto:phchauloi.97@gmail.com" TargetMode="External"/><Relationship Id="rId94" Type="http://schemas.openxmlformats.org/officeDocument/2006/relationships/hyperlink" Target="mailto:hoangphuongthbc@gmail.com" TargetMode="External"/><Relationship Id="rId99" Type="http://schemas.openxmlformats.org/officeDocument/2006/relationships/hyperlink" Target="mailto:cang22575@gmai.com" TargetMode="External"/><Relationship Id="rId101" Type="http://schemas.openxmlformats.org/officeDocument/2006/relationships/hyperlink" Target="mailto:dieuhanhnguyen12@gmail.com" TargetMode="External"/><Relationship Id="rId4" Type="http://schemas.openxmlformats.org/officeDocument/2006/relationships/hyperlink" Target="mailto:ngahoian@gmail.com" TargetMode="External"/><Relationship Id="rId9" Type="http://schemas.openxmlformats.org/officeDocument/2006/relationships/hyperlink" Target="mailto:Ngoclinh.camthanh@gmail.com" TargetMode="External"/><Relationship Id="rId13" Type="http://schemas.openxmlformats.org/officeDocument/2006/relationships/hyperlink" Target="mailto:ngannguyenk13@gmail.com" TargetMode="External"/><Relationship Id="rId18" Type="http://schemas.openxmlformats.org/officeDocument/2006/relationships/hyperlink" Target="mailto:hongngocha8494@gmail.com" TargetMode="External"/><Relationship Id="rId39" Type="http://schemas.openxmlformats.org/officeDocument/2006/relationships/hyperlink" Target="mailto:vothimuoi2801@gmail.com" TargetMode="External"/><Relationship Id="rId34" Type="http://schemas.openxmlformats.org/officeDocument/2006/relationships/hyperlink" Target="mailto:Bichhoahaqn@gmail.com" TargetMode="External"/><Relationship Id="rId50" Type="http://schemas.openxmlformats.org/officeDocument/2006/relationships/hyperlink" Target="mailto:truyen9292@gmail.com" TargetMode="External"/><Relationship Id="rId55" Type="http://schemas.openxmlformats.org/officeDocument/2006/relationships/hyperlink" Target="mailto:huynhnhu.280602@gmail.com" TargetMode="External"/><Relationship Id="rId76" Type="http://schemas.openxmlformats.org/officeDocument/2006/relationships/hyperlink" Target="mailto:huynhtrangpd76@gmail.com" TargetMode="External"/><Relationship Id="rId97" Type="http://schemas.openxmlformats.org/officeDocument/2006/relationships/hyperlink" Target="mailto:nguyenngocthanh.qn@gmail.com" TargetMode="External"/><Relationship Id="rId104" Type="http://schemas.openxmlformats.org/officeDocument/2006/relationships/hyperlink" Target="mailto:naximuoi090@gmail.com" TargetMode="External"/><Relationship Id="rId7" Type="http://schemas.openxmlformats.org/officeDocument/2006/relationships/hyperlink" Target="mailto:nudtt1@quangnam.gov.vn" TargetMode="External"/><Relationship Id="rId71" Type="http://schemas.openxmlformats.org/officeDocument/2006/relationships/hyperlink" Target="mailto:ngochanhha@yahoo.com" TargetMode="External"/><Relationship Id="rId92" Type="http://schemas.openxmlformats.org/officeDocument/2006/relationships/hyperlink" Target="mailto:thuytrang170980@gmail.com" TargetMode="External"/><Relationship Id="rId2" Type="http://schemas.openxmlformats.org/officeDocument/2006/relationships/hyperlink" Target="mailto:vothimydieu1997@gmail.com" TargetMode="External"/><Relationship Id="rId29" Type="http://schemas.openxmlformats.org/officeDocument/2006/relationships/hyperlink" Target="mailto:tram1977camthanh@gmail.com" TargetMode="External"/><Relationship Id="rId24" Type="http://schemas.openxmlformats.org/officeDocument/2006/relationships/hyperlink" Target="mailto:dungthpd@gmail.com" TargetMode="External"/><Relationship Id="rId40" Type="http://schemas.openxmlformats.org/officeDocument/2006/relationships/hyperlink" Target="mailto:tamtranha1979@gmail.com" TargetMode="External"/><Relationship Id="rId45" Type="http://schemas.openxmlformats.org/officeDocument/2006/relationships/hyperlink" Target="mailto:thanhhuyendt14sth01@gmail.com" TargetMode="External"/><Relationship Id="rId66" Type="http://schemas.openxmlformats.org/officeDocument/2006/relationships/hyperlink" Target="http://bhalee.ck/" TargetMode="External"/><Relationship Id="rId87" Type="http://schemas.openxmlformats.org/officeDocument/2006/relationships/hyperlink" Target="mailto:Thino12115@gmail.com" TargetMode="External"/><Relationship Id="rId61" Type="http://schemas.openxmlformats.org/officeDocument/2006/relationships/hyperlink" Target="mailto:luongbinhltv@gmail.com" TargetMode="External"/><Relationship Id="rId82" Type="http://schemas.openxmlformats.org/officeDocument/2006/relationships/hyperlink" Target="mailto:duongthihonganhpd@gmail.com" TargetMode="External"/><Relationship Id="rId19" Type="http://schemas.openxmlformats.org/officeDocument/2006/relationships/hyperlink" Target="mailto:thanhthao1181@gmail.com" TargetMode="External"/><Relationship Id="rId14" Type="http://schemas.openxmlformats.org/officeDocument/2006/relationships/hyperlink" Target="mailto:diemphucha@gmail.%20com" TargetMode="External"/><Relationship Id="rId30" Type="http://schemas.openxmlformats.org/officeDocument/2006/relationships/hyperlink" Target="mailto:bingott2906@gmail.com" TargetMode="External"/><Relationship Id="rId35" Type="http://schemas.openxmlformats.org/officeDocument/2006/relationships/hyperlink" Target="mailto:nguyenkimcucha@gmail.com" TargetMode="External"/><Relationship Id="rId56" Type="http://schemas.openxmlformats.org/officeDocument/2006/relationships/hyperlink" Target="mailto:diemnguyenthi219@gmail.com" TargetMode="External"/><Relationship Id="rId77" Type="http://schemas.openxmlformats.org/officeDocument/2006/relationships/hyperlink" Target="mailto:ngomyngoc23@gmail.com" TargetMode="External"/><Relationship Id="rId100" Type="http://schemas.openxmlformats.org/officeDocument/2006/relationships/hyperlink" Target="mailto:nhumy47@gmail.com" TargetMode="External"/><Relationship Id="rId105" Type="http://schemas.openxmlformats.org/officeDocument/2006/relationships/printerSettings" Target="../printerSettings/printerSettings3.bin"/><Relationship Id="rId8" Type="http://schemas.openxmlformats.org/officeDocument/2006/relationships/hyperlink" Target="mailto:hongnt66@quangnam.gov.vn" TargetMode="External"/><Relationship Id="rId51" Type="http://schemas.openxmlformats.org/officeDocument/2006/relationships/hyperlink" Target="mailto:diepthihien1977@gmail.com" TargetMode="External"/><Relationship Id="rId72" Type="http://schemas.openxmlformats.org/officeDocument/2006/relationships/hyperlink" Target="mailto:nguyenthibichthao1971@gmail.com" TargetMode="External"/><Relationship Id="rId93" Type="http://schemas.openxmlformats.org/officeDocument/2006/relationships/hyperlink" Target="mailto:nguyenthimaitram70@gmail.com" TargetMode="External"/><Relationship Id="rId98" Type="http://schemas.openxmlformats.org/officeDocument/2006/relationships/hyperlink" Target="mailto:lephuongtqt@gmail.com" TargetMode="External"/><Relationship Id="rId3" Type="http://schemas.openxmlformats.org/officeDocument/2006/relationships/hyperlink" Target="mailto:trang76.huynh@gmail.com" TargetMode="External"/><Relationship Id="rId25" Type="http://schemas.openxmlformats.org/officeDocument/2006/relationships/hyperlink" Target="mailto:pinnhiu11@gmail.com" TargetMode="External"/><Relationship Id="rId46" Type="http://schemas.openxmlformats.org/officeDocument/2006/relationships/hyperlink" Target="mailto:thuhau.ha91@gmail.com" TargetMode="External"/><Relationship Id="rId67" Type="http://schemas.openxmlformats.org/officeDocument/2006/relationships/hyperlink" Target="http://ngocyen280820202gmail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vothithuytrang76b@gmail.com" TargetMode="External"/><Relationship Id="rId3" Type="http://schemas.openxmlformats.org/officeDocument/2006/relationships/hyperlink" Target="mailto:tamngoc427@gmail.com" TargetMode="External"/><Relationship Id="rId7" Type="http://schemas.openxmlformats.org/officeDocument/2006/relationships/hyperlink" Target="mailto:senledoha@gmail.com" TargetMode="External"/><Relationship Id="rId2" Type="http://schemas.openxmlformats.org/officeDocument/2006/relationships/hyperlink" Target="mailto:dieunganguyen1980@gmail.com" TargetMode="External"/><Relationship Id="rId1" Type="http://schemas.openxmlformats.org/officeDocument/2006/relationships/hyperlink" Target="mailto:anhnguyet243@gmail.com" TargetMode="External"/><Relationship Id="rId6" Type="http://schemas.openxmlformats.org/officeDocument/2006/relationships/hyperlink" Target="mailto:kimsambuichat@gmail.com" TargetMode="External"/><Relationship Id="rId5" Type="http://schemas.openxmlformats.org/officeDocument/2006/relationships/hyperlink" Target="mailto:zhodm1970@gmail.com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mailto:mytrangltv@gmail.com" TargetMode="External"/><Relationship Id="rId9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phamcuong5669@gmail.com" TargetMode="External"/><Relationship Id="rId18" Type="http://schemas.openxmlformats.org/officeDocument/2006/relationships/hyperlink" Target="mailto:lethuhoa80@gmail.com" TargetMode="External"/><Relationship Id="rId26" Type="http://schemas.openxmlformats.org/officeDocument/2006/relationships/hyperlink" Target="mailto:xuantuyen512@gmail.com" TargetMode="External"/><Relationship Id="rId39" Type="http://schemas.openxmlformats.org/officeDocument/2006/relationships/hyperlink" Target="mailto:nguyenthiminhhoanvk12@gmail.com" TargetMode="External"/><Relationship Id="rId21" Type="http://schemas.openxmlformats.org/officeDocument/2006/relationships/hyperlink" Target="mailto:tinhdong2002@gmail.com" TargetMode="External"/><Relationship Id="rId34" Type="http://schemas.openxmlformats.org/officeDocument/2006/relationships/hyperlink" Target="mailto:nguyenthithuongb1317@gmail.com" TargetMode="External"/><Relationship Id="rId42" Type="http://schemas.openxmlformats.org/officeDocument/2006/relationships/printerSettings" Target="../printerSettings/printerSettings5.bin"/><Relationship Id="rId7" Type="http://schemas.openxmlformats.org/officeDocument/2006/relationships/hyperlink" Target="mailto:yennguyen2193@gmail.com" TargetMode="External"/><Relationship Id="rId2" Type="http://schemas.openxmlformats.org/officeDocument/2006/relationships/hyperlink" Target="mailto:levietty123456@gmail.com" TargetMode="External"/><Relationship Id="rId16" Type="http://schemas.openxmlformats.org/officeDocument/2006/relationships/hyperlink" Target="mailto:phamnguyennhatha197@gmail.com" TargetMode="External"/><Relationship Id="rId29" Type="http://schemas.openxmlformats.org/officeDocument/2006/relationships/hyperlink" Target="mailto:npthao18.8@gmail.com" TargetMode="External"/><Relationship Id="rId1" Type="http://schemas.openxmlformats.org/officeDocument/2006/relationships/hyperlink" Target="mailto:Doanthanhtam.261@gmail.com" TargetMode="External"/><Relationship Id="rId6" Type="http://schemas.openxmlformats.org/officeDocument/2006/relationships/hyperlink" Target="mailto:thuhien776@gmail.com" TargetMode="External"/><Relationship Id="rId11" Type="http://schemas.openxmlformats.org/officeDocument/2006/relationships/hyperlink" Target="mailto:dunguyenanhhong@gmail.com" TargetMode="External"/><Relationship Id="rId24" Type="http://schemas.openxmlformats.org/officeDocument/2006/relationships/hyperlink" Target="mailto:thuyhuong0505199@gmail.com" TargetMode="External"/><Relationship Id="rId32" Type="http://schemas.openxmlformats.org/officeDocument/2006/relationships/hyperlink" Target="mailto:luongthituynga84@gmail.com" TargetMode="External"/><Relationship Id="rId37" Type="http://schemas.openxmlformats.org/officeDocument/2006/relationships/hyperlink" Target="mailto:NamSonnaha@gmail.com" TargetMode="External"/><Relationship Id="rId40" Type="http://schemas.openxmlformats.org/officeDocument/2006/relationships/hyperlink" Target="mailto:phuocle0205@gmail.com" TargetMode="External"/><Relationship Id="rId45" Type="http://schemas.openxmlformats.org/officeDocument/2006/relationships/comments" Target="../comments2.xml"/><Relationship Id="rId5" Type="http://schemas.openxmlformats.org/officeDocument/2006/relationships/hyperlink" Target="mailto:thiphuongpham85@gmail.com" TargetMode="External"/><Relationship Id="rId15" Type="http://schemas.openxmlformats.org/officeDocument/2006/relationships/hyperlink" Target="mailto:kimlenb218@gmail.com" TargetMode="External"/><Relationship Id="rId23" Type="http://schemas.openxmlformats.org/officeDocument/2006/relationships/hyperlink" Target="mailto:maixuancatts@gmail.com" TargetMode="External"/><Relationship Id="rId28" Type="http://schemas.openxmlformats.org/officeDocument/2006/relationships/hyperlink" Target="mailto:thuhienhoian81@gmail.com" TargetMode="External"/><Relationship Id="rId36" Type="http://schemas.openxmlformats.org/officeDocument/2006/relationships/hyperlink" Target="mailto:tuongvy1712@gmail.com" TargetMode="External"/><Relationship Id="rId10" Type="http://schemas.openxmlformats.org/officeDocument/2006/relationships/hyperlink" Target="mailto:tranvottuan18031994@gmail.com" TargetMode="External"/><Relationship Id="rId19" Type="http://schemas.openxmlformats.org/officeDocument/2006/relationships/hyperlink" Target="mailto:tranthithao8705@gmail.com" TargetMode="External"/><Relationship Id="rId31" Type="http://schemas.openxmlformats.org/officeDocument/2006/relationships/hyperlink" Target="mailto:oanhnew9130@gmail.com" TargetMode="External"/><Relationship Id="rId44" Type="http://schemas.openxmlformats.org/officeDocument/2006/relationships/vmlDrawing" Target="../drawings/vmlDrawing2.vml"/><Relationship Id="rId4" Type="http://schemas.openxmlformats.org/officeDocument/2006/relationships/hyperlink" Target="mailto:xuantuyen512@gmail.com" TargetMode="External"/><Relationship Id="rId9" Type="http://schemas.openxmlformats.org/officeDocument/2006/relationships/hyperlink" Target="mailto:danghau1520@gmail.com" TargetMode="External"/><Relationship Id="rId14" Type="http://schemas.openxmlformats.org/officeDocument/2006/relationships/hyperlink" Target="mailto:sonhong2395@gmail.com" TargetMode="External"/><Relationship Id="rId22" Type="http://schemas.openxmlformats.org/officeDocument/2006/relationships/hyperlink" Target="mailto:ducminh198@gmail.com" TargetMode="External"/><Relationship Id="rId27" Type="http://schemas.openxmlformats.org/officeDocument/2006/relationships/hyperlink" Target="mailto:nguyenkieuhuong2016@gmail.com" TargetMode="External"/><Relationship Id="rId30" Type="http://schemas.openxmlformats.org/officeDocument/2006/relationships/hyperlink" Target="mailto:daothuhien1983@gmail.com" TargetMode="External"/><Relationship Id="rId35" Type="http://schemas.openxmlformats.org/officeDocument/2006/relationships/hyperlink" Target="mailto:hongvannguvan93@gmail.com" TargetMode="External"/><Relationship Id="rId43" Type="http://schemas.openxmlformats.org/officeDocument/2006/relationships/drawing" Target="../drawings/drawing5.xml"/><Relationship Id="rId8" Type="http://schemas.openxmlformats.org/officeDocument/2006/relationships/hyperlink" Target="mailto:soiyeucam97@gmail.com" TargetMode="External"/><Relationship Id="rId3" Type="http://schemas.openxmlformats.org/officeDocument/2006/relationships/hyperlink" Target="mailto:leejimin2551997@gmail.com" TargetMode="External"/><Relationship Id="rId12" Type="http://schemas.openxmlformats.org/officeDocument/2006/relationships/hyperlink" Target="mailto:nnguyenquocdungg7999@gmail" TargetMode="External"/><Relationship Id="rId17" Type="http://schemas.openxmlformats.org/officeDocument/2006/relationships/hyperlink" Target="mailto:haquyen29@gmail.com" TargetMode="External"/><Relationship Id="rId25" Type="http://schemas.openxmlformats.org/officeDocument/2006/relationships/hyperlink" Target="mailto:lechaundh@gmail.com" TargetMode="External"/><Relationship Id="rId33" Type="http://schemas.openxmlformats.org/officeDocument/2006/relationships/hyperlink" Target="mailto:thanhquang126@gmail.com" TargetMode="External"/><Relationship Id="rId38" Type="http://schemas.openxmlformats.org/officeDocument/2006/relationships/hyperlink" Target="mailto:isavebich@gmail.com" TargetMode="External"/><Relationship Id="rId20" Type="http://schemas.openxmlformats.org/officeDocument/2006/relationships/hyperlink" Target="mailto:thanhtamexo2405@gmail.com" TargetMode="External"/><Relationship Id="rId41" Type="http://schemas.openxmlformats.org/officeDocument/2006/relationships/hyperlink" Target="mailto:thuha021993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jxiem29@gmail.com" TargetMode="External"/><Relationship Id="rId3" Type="http://schemas.openxmlformats.org/officeDocument/2006/relationships/hyperlink" Target="mailto:huuduynguyendu@gmail.com" TargetMode="External"/><Relationship Id="rId7" Type="http://schemas.openxmlformats.org/officeDocument/2006/relationships/hyperlink" Target="mailto:tangoctri1980@gmail.com" TargetMode="External"/><Relationship Id="rId2" Type="http://schemas.openxmlformats.org/officeDocument/2006/relationships/hyperlink" Target="mailto:sonlanbinu@gmail.com" TargetMode="External"/><Relationship Id="rId1" Type="http://schemas.openxmlformats.org/officeDocument/2006/relationships/hyperlink" Target="mailto:dongdlqn@gmail.com" TargetMode="External"/><Relationship Id="rId6" Type="http://schemas.openxmlformats.org/officeDocument/2006/relationships/hyperlink" Target="mailto:Tuanduynguyen80@gmail.com" TargetMode="External"/><Relationship Id="rId5" Type="http://schemas.openxmlformats.org/officeDocument/2006/relationships/hyperlink" Target="mailto:bichtram28@gmail.com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mailto:hongvan361985@gmail.com" TargetMode="External"/><Relationship Id="rId9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workbookViewId="0">
      <selection activeCell="I41" sqref="I41"/>
    </sheetView>
  </sheetViews>
  <sheetFormatPr defaultRowHeight="14.5"/>
  <cols>
    <col min="1" max="1" width="30.26953125" customWidth="1"/>
    <col min="2" max="2" width="12.1796875" bestFit="1" customWidth="1"/>
    <col min="6" max="6" width="39.81640625" customWidth="1"/>
    <col min="7" max="7" width="12" bestFit="1" customWidth="1"/>
  </cols>
  <sheetData>
    <row r="2" spans="1:7">
      <c r="A2" s="189" t="s">
        <v>0</v>
      </c>
      <c r="B2" s="189"/>
      <c r="F2" s="189" t="s">
        <v>1</v>
      </c>
      <c r="G2" s="189"/>
    </row>
    <row r="3" spans="1:7">
      <c r="A3" s="22" t="s">
        <v>2</v>
      </c>
      <c r="B3" t="s">
        <v>3</v>
      </c>
      <c r="F3" s="22" t="s">
        <v>2</v>
      </c>
      <c r="G3" t="s">
        <v>3</v>
      </c>
    </row>
    <row r="4" spans="1:7">
      <c r="A4" s="23" t="s">
        <v>4</v>
      </c>
      <c r="B4">
        <v>9</v>
      </c>
      <c r="F4" s="23" t="s">
        <v>4</v>
      </c>
      <c r="G4">
        <v>2</v>
      </c>
    </row>
    <row r="5" spans="1:7">
      <c r="A5" s="23" t="s">
        <v>5</v>
      </c>
      <c r="B5">
        <v>33</v>
      </c>
      <c r="F5" s="23" t="s">
        <v>6</v>
      </c>
      <c r="G5">
        <v>3</v>
      </c>
    </row>
    <row r="6" spans="1:7">
      <c r="A6" s="23" t="s">
        <v>7</v>
      </c>
      <c r="B6">
        <v>19</v>
      </c>
      <c r="F6" s="23" t="s">
        <v>7</v>
      </c>
      <c r="G6">
        <v>2</v>
      </c>
    </row>
    <row r="7" spans="1:7">
      <c r="A7" s="23" t="s">
        <v>8</v>
      </c>
      <c r="B7">
        <v>9</v>
      </c>
      <c r="F7" s="23" t="s">
        <v>8</v>
      </c>
      <c r="G7">
        <v>2</v>
      </c>
    </row>
    <row r="8" spans="1:7">
      <c r="A8" s="23" t="s">
        <v>9</v>
      </c>
      <c r="B8">
        <v>8</v>
      </c>
      <c r="F8" s="23" t="s">
        <v>9</v>
      </c>
      <c r="G8">
        <v>2</v>
      </c>
    </row>
    <row r="9" spans="1:7">
      <c r="A9" s="23" t="s">
        <v>10</v>
      </c>
      <c r="B9">
        <v>9</v>
      </c>
      <c r="F9" s="23" t="s">
        <v>10</v>
      </c>
      <c r="G9">
        <v>2</v>
      </c>
    </row>
    <row r="10" spans="1:7">
      <c r="A10" s="23" t="s">
        <v>11</v>
      </c>
      <c r="B10">
        <v>5</v>
      </c>
      <c r="F10" s="23" t="s">
        <v>12</v>
      </c>
      <c r="G10">
        <v>2</v>
      </c>
    </row>
    <row r="11" spans="1:7">
      <c r="A11" s="23" t="s">
        <v>13</v>
      </c>
      <c r="B11">
        <v>6</v>
      </c>
      <c r="F11" s="23" t="s">
        <v>13</v>
      </c>
      <c r="G11">
        <v>3</v>
      </c>
    </row>
    <row r="12" spans="1:7">
      <c r="A12" s="23" t="s">
        <v>14</v>
      </c>
      <c r="B12">
        <v>5</v>
      </c>
      <c r="F12" s="23" t="s">
        <v>14</v>
      </c>
      <c r="G12">
        <v>2</v>
      </c>
    </row>
    <row r="13" spans="1:7">
      <c r="A13" s="23" t="s">
        <v>15</v>
      </c>
      <c r="B13">
        <v>103</v>
      </c>
      <c r="F13" s="23" t="s">
        <v>15</v>
      </c>
      <c r="G13">
        <v>20</v>
      </c>
    </row>
    <row r="17" spans="1:7">
      <c r="A17" s="189" t="s">
        <v>16</v>
      </c>
      <c r="B17" s="189"/>
      <c r="F17" s="189" t="s">
        <v>17</v>
      </c>
      <c r="G17" s="189"/>
    </row>
    <row r="18" spans="1:7">
      <c r="A18" s="22" t="s">
        <v>2</v>
      </c>
      <c r="B18" t="s">
        <v>3</v>
      </c>
      <c r="F18" s="22" t="s">
        <v>2</v>
      </c>
      <c r="G18" t="s">
        <v>3</v>
      </c>
    </row>
    <row r="19" spans="1:7">
      <c r="A19" s="23" t="s">
        <v>18</v>
      </c>
      <c r="B19">
        <v>11</v>
      </c>
      <c r="F19" s="23" t="s">
        <v>18</v>
      </c>
      <c r="G19">
        <v>2</v>
      </c>
    </row>
    <row r="20" spans="1:7">
      <c r="A20" s="23" t="s">
        <v>19</v>
      </c>
      <c r="B20">
        <v>14</v>
      </c>
      <c r="F20" s="23" t="s">
        <v>19</v>
      </c>
      <c r="G20">
        <v>2</v>
      </c>
    </row>
    <row r="21" spans="1:7">
      <c r="A21" s="23" t="s">
        <v>20</v>
      </c>
      <c r="B21">
        <v>24</v>
      </c>
      <c r="F21" s="23" t="s">
        <v>21</v>
      </c>
      <c r="G21">
        <v>2</v>
      </c>
    </row>
    <row r="22" spans="1:7">
      <c r="A22" s="23" t="s">
        <v>22</v>
      </c>
      <c r="B22">
        <v>19</v>
      </c>
      <c r="F22" s="23" t="s">
        <v>23</v>
      </c>
      <c r="G22">
        <v>2</v>
      </c>
    </row>
    <row r="23" spans="1:7">
      <c r="A23" s="23" t="s">
        <v>24</v>
      </c>
      <c r="B23">
        <v>22</v>
      </c>
      <c r="F23" s="23" t="s">
        <v>24</v>
      </c>
      <c r="G23">
        <v>2</v>
      </c>
    </row>
    <row r="24" spans="1:7">
      <c r="A24" s="23" t="s">
        <v>25</v>
      </c>
      <c r="B24">
        <v>7</v>
      </c>
      <c r="F24" s="23" t="s">
        <v>25</v>
      </c>
      <c r="G24">
        <v>1</v>
      </c>
    </row>
    <row r="25" spans="1:7">
      <c r="A25" s="23" t="s">
        <v>26</v>
      </c>
      <c r="B25">
        <v>32</v>
      </c>
      <c r="F25" s="23" t="s">
        <v>26</v>
      </c>
      <c r="G25">
        <v>2</v>
      </c>
    </row>
    <row r="26" spans="1:7">
      <c r="A26" s="23" t="s">
        <v>27</v>
      </c>
      <c r="B26">
        <v>28</v>
      </c>
      <c r="F26" s="23" t="s">
        <v>27</v>
      </c>
      <c r="G26">
        <v>3</v>
      </c>
    </row>
    <row r="27" spans="1:7">
      <c r="A27" s="23" t="s">
        <v>28</v>
      </c>
      <c r="B27">
        <v>18</v>
      </c>
      <c r="F27" s="23" t="s">
        <v>28</v>
      </c>
      <c r="G27">
        <v>1</v>
      </c>
    </row>
    <row r="28" spans="1:7">
      <c r="A28" s="23" t="s">
        <v>29</v>
      </c>
      <c r="B28">
        <v>6</v>
      </c>
      <c r="F28" s="23" t="s">
        <v>29</v>
      </c>
      <c r="G28">
        <v>1</v>
      </c>
    </row>
    <row r="29" spans="1:7">
      <c r="A29" s="23" t="s">
        <v>30</v>
      </c>
      <c r="B29">
        <v>13</v>
      </c>
      <c r="F29" s="23" t="s">
        <v>30</v>
      </c>
      <c r="G29">
        <v>1</v>
      </c>
    </row>
    <row r="30" spans="1:7">
      <c r="A30" s="23" t="s">
        <v>15</v>
      </c>
      <c r="B30">
        <v>194</v>
      </c>
      <c r="F30" s="23" t="s">
        <v>15</v>
      </c>
      <c r="G30">
        <v>19</v>
      </c>
    </row>
    <row r="34" spans="1:7">
      <c r="A34" s="189" t="s">
        <v>31</v>
      </c>
      <c r="B34" s="189"/>
      <c r="F34" s="189" t="s">
        <v>32</v>
      </c>
      <c r="G34" s="189"/>
    </row>
    <row r="35" spans="1:7">
      <c r="A35" s="22" t="s">
        <v>2</v>
      </c>
      <c r="B35" t="s">
        <v>3</v>
      </c>
      <c r="F35" s="22" t="s">
        <v>2</v>
      </c>
      <c r="G35" t="s">
        <v>3</v>
      </c>
    </row>
    <row r="36" spans="1:7">
      <c r="A36" s="23" t="s">
        <v>33</v>
      </c>
      <c r="B36">
        <v>9</v>
      </c>
      <c r="F36" s="23" t="s">
        <v>33</v>
      </c>
      <c r="G36">
        <v>2</v>
      </c>
    </row>
    <row r="37" spans="1:7">
      <c r="A37" s="23" t="s">
        <v>34</v>
      </c>
      <c r="B37">
        <v>18</v>
      </c>
      <c r="F37" s="23" t="s">
        <v>34</v>
      </c>
      <c r="G37">
        <v>3</v>
      </c>
    </row>
    <row r="38" spans="1:7">
      <c r="A38" s="23" t="s">
        <v>35</v>
      </c>
      <c r="B38">
        <v>8</v>
      </c>
      <c r="F38" s="23" t="s">
        <v>35</v>
      </c>
      <c r="G38">
        <v>1</v>
      </c>
    </row>
    <row r="39" spans="1:7">
      <c r="A39" s="23" t="s">
        <v>36</v>
      </c>
      <c r="B39">
        <v>8</v>
      </c>
      <c r="F39" s="23" t="s">
        <v>37</v>
      </c>
      <c r="G39">
        <v>1</v>
      </c>
    </row>
    <row r="40" spans="1:7">
      <c r="A40" s="23" t="s">
        <v>37</v>
      </c>
      <c r="B40">
        <v>7</v>
      </c>
      <c r="F40" s="23" t="s">
        <v>38</v>
      </c>
      <c r="G40">
        <v>1</v>
      </c>
    </row>
    <row r="41" spans="1:7">
      <c r="A41" s="23" t="s">
        <v>38</v>
      </c>
      <c r="B41">
        <v>16</v>
      </c>
      <c r="F41" s="23" t="s">
        <v>39</v>
      </c>
      <c r="G41">
        <v>2</v>
      </c>
    </row>
    <row r="42" spans="1:7">
      <c r="A42" s="23" t="s">
        <v>39</v>
      </c>
      <c r="B42">
        <v>12</v>
      </c>
      <c r="F42" s="23" t="s">
        <v>40</v>
      </c>
      <c r="G42">
        <v>2</v>
      </c>
    </row>
    <row r="43" spans="1:7">
      <c r="A43" s="23" t="s">
        <v>40</v>
      </c>
      <c r="B43">
        <v>15</v>
      </c>
      <c r="F43" s="23" t="s">
        <v>41</v>
      </c>
      <c r="G43">
        <v>2</v>
      </c>
    </row>
    <row r="44" spans="1:7">
      <c r="A44" s="23" t="s">
        <v>41</v>
      </c>
      <c r="B44">
        <v>10</v>
      </c>
      <c r="F44" s="23" t="s">
        <v>15</v>
      </c>
      <c r="G44">
        <v>14</v>
      </c>
    </row>
    <row r="45" spans="1:7">
      <c r="A45" s="23" t="s">
        <v>15</v>
      </c>
      <c r="B45">
        <v>103</v>
      </c>
    </row>
  </sheetData>
  <mergeCells count="6">
    <mergeCell ref="A2:B2"/>
    <mergeCell ref="F2:G2"/>
    <mergeCell ref="A17:B17"/>
    <mergeCell ref="F17:G17"/>
    <mergeCell ref="A34:B34"/>
    <mergeCell ref="F34:G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34"/>
  <sheetViews>
    <sheetView zoomScale="85" zoomScaleNormal="85" workbookViewId="0">
      <selection activeCell="L14" sqref="L14"/>
    </sheetView>
  </sheetViews>
  <sheetFormatPr defaultRowHeight="14.5"/>
  <cols>
    <col min="1" max="1" width="30.7265625" bestFit="1" customWidth="1"/>
    <col min="4" max="4" width="19.54296875" customWidth="1"/>
    <col min="6" max="6" width="30.7265625" bestFit="1" customWidth="1"/>
    <col min="8" max="8" width="14.1796875" customWidth="1"/>
    <col min="11" max="11" width="30.7265625" bestFit="1" customWidth="1"/>
    <col min="14" max="14" width="20.1796875" customWidth="1"/>
    <col min="16" max="16" width="30.7265625" bestFit="1" customWidth="1"/>
    <col min="18" max="18" width="19.453125" customWidth="1"/>
  </cols>
  <sheetData>
    <row r="3" spans="1:18">
      <c r="A3" s="23" t="s">
        <v>7</v>
      </c>
      <c r="B3">
        <v>30</v>
      </c>
      <c r="C3" s="191">
        <v>1</v>
      </c>
      <c r="D3" s="190" t="s">
        <v>42</v>
      </c>
      <c r="F3" s="23" t="s">
        <v>43</v>
      </c>
      <c r="G3">
        <v>3</v>
      </c>
      <c r="H3" s="190" t="s">
        <v>44</v>
      </c>
      <c r="K3" s="23" t="s">
        <v>38</v>
      </c>
      <c r="L3">
        <v>62</v>
      </c>
      <c r="M3" s="187">
        <v>1</v>
      </c>
      <c r="N3" s="187" t="s">
        <v>45</v>
      </c>
      <c r="P3" s="23" t="s">
        <v>46</v>
      </c>
      <c r="Q3">
        <v>2</v>
      </c>
      <c r="R3" s="190" t="s">
        <v>47</v>
      </c>
    </row>
    <row r="4" spans="1:18">
      <c r="A4" s="23" t="s">
        <v>13</v>
      </c>
      <c r="B4">
        <v>23</v>
      </c>
      <c r="C4" s="191"/>
      <c r="D4" s="190"/>
      <c r="F4" s="23" t="s">
        <v>48</v>
      </c>
      <c r="G4">
        <v>2</v>
      </c>
      <c r="H4" s="190"/>
      <c r="K4" s="23" t="s">
        <v>49</v>
      </c>
      <c r="L4" s="188">
        <v>49</v>
      </c>
      <c r="M4" s="190">
        <v>1</v>
      </c>
      <c r="N4" s="190" t="s">
        <v>50</v>
      </c>
      <c r="P4" s="23" t="s">
        <v>51</v>
      </c>
      <c r="Q4">
        <v>1</v>
      </c>
      <c r="R4" s="190"/>
    </row>
    <row r="5" spans="1:18">
      <c r="A5" s="23" t="s">
        <v>43</v>
      </c>
      <c r="B5">
        <v>20</v>
      </c>
      <c r="C5" s="191"/>
      <c r="D5" s="190"/>
      <c r="F5" s="23" t="s">
        <v>7</v>
      </c>
      <c r="G5">
        <v>3</v>
      </c>
      <c r="H5" s="190"/>
      <c r="K5" s="23" t="s">
        <v>52</v>
      </c>
      <c r="L5" s="188">
        <v>19</v>
      </c>
      <c r="M5" s="190"/>
      <c r="N5" s="190"/>
      <c r="P5" s="23" t="s">
        <v>52</v>
      </c>
      <c r="Q5">
        <v>2</v>
      </c>
      <c r="R5" s="190"/>
    </row>
    <row r="6" spans="1:18">
      <c r="A6" s="23" t="s">
        <v>53</v>
      </c>
      <c r="B6" s="188">
        <v>18</v>
      </c>
      <c r="C6" s="191">
        <v>1</v>
      </c>
      <c r="D6" s="190" t="s">
        <v>54</v>
      </c>
      <c r="F6" s="23" t="s">
        <v>55</v>
      </c>
      <c r="G6">
        <v>1</v>
      </c>
      <c r="H6" s="190"/>
      <c r="K6" s="23" t="s">
        <v>56</v>
      </c>
      <c r="L6">
        <v>40</v>
      </c>
      <c r="M6" s="190">
        <v>1</v>
      </c>
      <c r="N6" s="190" t="s">
        <v>57</v>
      </c>
      <c r="P6" s="23" t="s">
        <v>58</v>
      </c>
      <c r="Q6">
        <v>2</v>
      </c>
      <c r="R6" s="190"/>
    </row>
    <row r="7" spans="1:18">
      <c r="A7" s="23" t="s">
        <v>59</v>
      </c>
      <c r="B7" s="188">
        <v>18</v>
      </c>
      <c r="C7" s="191"/>
      <c r="D7" s="190"/>
      <c r="F7" s="23" t="s">
        <v>60</v>
      </c>
      <c r="G7">
        <v>2</v>
      </c>
      <c r="H7" s="190"/>
      <c r="K7" s="23" t="s">
        <v>61</v>
      </c>
      <c r="L7">
        <v>27</v>
      </c>
      <c r="M7" s="190"/>
      <c r="N7" s="190"/>
      <c r="P7" s="23" t="s">
        <v>61</v>
      </c>
      <c r="Q7">
        <v>2</v>
      </c>
      <c r="R7" s="190"/>
    </row>
    <row r="8" spans="1:18">
      <c r="A8" s="23" t="s">
        <v>62</v>
      </c>
      <c r="B8" s="188">
        <v>18</v>
      </c>
      <c r="C8" s="191"/>
      <c r="D8" s="190"/>
      <c r="F8" s="23" t="s">
        <v>53</v>
      </c>
      <c r="G8">
        <v>2</v>
      </c>
      <c r="H8" s="190"/>
      <c r="K8" s="23" t="s">
        <v>63</v>
      </c>
      <c r="L8" s="188">
        <v>32</v>
      </c>
      <c r="M8" s="190">
        <v>1</v>
      </c>
      <c r="N8" s="190" t="s">
        <v>64</v>
      </c>
      <c r="P8" s="23" t="s">
        <v>38</v>
      </c>
      <c r="Q8">
        <v>3</v>
      </c>
      <c r="R8" s="190"/>
    </row>
    <row r="9" spans="1:18">
      <c r="A9" s="23" t="s">
        <v>48</v>
      </c>
      <c r="B9" s="188">
        <v>14</v>
      </c>
      <c r="C9" s="191"/>
      <c r="D9" s="190"/>
      <c r="F9" s="23" t="s">
        <v>65</v>
      </c>
      <c r="G9">
        <v>2</v>
      </c>
      <c r="H9" s="190"/>
      <c r="K9" s="23" t="s">
        <v>66</v>
      </c>
      <c r="L9" s="188">
        <v>32</v>
      </c>
      <c r="M9" s="190"/>
      <c r="N9" s="190"/>
      <c r="P9" s="23" t="s">
        <v>49</v>
      </c>
      <c r="Q9">
        <v>2</v>
      </c>
      <c r="R9" s="190"/>
    </row>
    <row r="10" spans="1:18">
      <c r="A10" s="23" t="s">
        <v>67</v>
      </c>
      <c r="B10" s="188">
        <v>6</v>
      </c>
      <c r="C10" s="191"/>
      <c r="D10" s="190"/>
      <c r="F10" s="23" t="s">
        <v>68</v>
      </c>
      <c r="G10">
        <v>3</v>
      </c>
      <c r="H10" s="190"/>
      <c r="K10" s="23" t="s">
        <v>46</v>
      </c>
      <c r="L10">
        <v>19</v>
      </c>
      <c r="M10" s="190">
        <v>1</v>
      </c>
      <c r="N10" s="190" t="s">
        <v>69</v>
      </c>
      <c r="P10" s="23" t="s">
        <v>66</v>
      </c>
      <c r="Q10">
        <v>2</v>
      </c>
      <c r="R10" s="190"/>
    </row>
    <row r="11" spans="1:18">
      <c r="A11" s="23" t="s">
        <v>70</v>
      </c>
      <c r="B11">
        <v>14</v>
      </c>
      <c r="C11" s="191">
        <v>1</v>
      </c>
      <c r="D11" s="190" t="s">
        <v>71</v>
      </c>
      <c r="F11" s="23" t="s">
        <v>59</v>
      </c>
      <c r="G11">
        <v>3</v>
      </c>
      <c r="H11" s="190"/>
      <c r="K11" s="23" t="s">
        <v>58</v>
      </c>
      <c r="L11">
        <v>33</v>
      </c>
      <c r="M11" s="190"/>
      <c r="N11" s="190"/>
      <c r="P11" s="23" t="s">
        <v>56</v>
      </c>
      <c r="Q11">
        <v>2</v>
      </c>
      <c r="R11" s="190"/>
    </row>
    <row r="12" spans="1:18">
      <c r="A12" s="23" t="s">
        <v>60</v>
      </c>
      <c r="B12">
        <v>12</v>
      </c>
      <c r="C12" s="191"/>
      <c r="D12" s="190"/>
      <c r="F12" s="23" t="s">
        <v>13</v>
      </c>
      <c r="G12">
        <v>3</v>
      </c>
      <c r="H12" s="190"/>
      <c r="K12" s="23" t="s">
        <v>51</v>
      </c>
      <c r="L12">
        <v>11</v>
      </c>
      <c r="M12" s="190"/>
      <c r="N12" s="190"/>
      <c r="P12" s="23" t="s">
        <v>63</v>
      </c>
      <c r="Q12">
        <v>2</v>
      </c>
      <c r="R12" s="190"/>
    </row>
    <row r="13" spans="1:18">
      <c r="A13" s="23" t="s">
        <v>65</v>
      </c>
      <c r="B13">
        <v>12</v>
      </c>
      <c r="C13" s="191"/>
      <c r="D13" s="190"/>
      <c r="F13" s="23" t="s">
        <v>70</v>
      </c>
      <c r="G13">
        <v>2</v>
      </c>
      <c r="H13" s="190"/>
      <c r="L13">
        <f>SUM(L3:L12)</f>
        <v>324</v>
      </c>
    </row>
    <row r="14" spans="1:18">
      <c r="A14" s="23" t="s">
        <v>55</v>
      </c>
      <c r="B14">
        <v>10</v>
      </c>
      <c r="C14" s="191"/>
      <c r="D14" s="190"/>
      <c r="F14" s="23" t="s">
        <v>67</v>
      </c>
      <c r="G14">
        <v>2</v>
      </c>
      <c r="H14" s="190"/>
    </row>
    <row r="15" spans="1:18">
      <c r="A15" s="23" t="s">
        <v>68</v>
      </c>
      <c r="B15">
        <v>14</v>
      </c>
      <c r="C15" s="191"/>
      <c r="D15" s="190"/>
      <c r="F15" s="23" t="s">
        <v>62</v>
      </c>
      <c r="G15">
        <v>3</v>
      </c>
      <c r="H15" s="190"/>
    </row>
    <row r="16" spans="1:18">
      <c r="B16">
        <f>SUM(B3:B15)</f>
        <v>209</v>
      </c>
    </row>
    <row r="20" spans="1:8">
      <c r="A20" s="23" t="s">
        <v>72</v>
      </c>
      <c r="B20">
        <v>39</v>
      </c>
      <c r="C20" s="190">
        <v>1</v>
      </c>
      <c r="D20" s="190" t="s">
        <v>73</v>
      </c>
      <c r="F20" s="23" t="s">
        <v>46</v>
      </c>
      <c r="G20">
        <v>1</v>
      </c>
      <c r="H20" s="190" t="s">
        <v>74</v>
      </c>
    </row>
    <row r="21" spans="1:8">
      <c r="A21" s="23" t="s">
        <v>75</v>
      </c>
      <c r="B21">
        <v>38</v>
      </c>
      <c r="C21" s="190"/>
      <c r="D21" s="190"/>
      <c r="F21" s="23" t="s">
        <v>52</v>
      </c>
      <c r="G21">
        <v>1</v>
      </c>
      <c r="H21" s="190"/>
    </row>
    <row r="22" spans="1:8">
      <c r="A22" s="23" t="s">
        <v>76</v>
      </c>
      <c r="B22" s="188">
        <v>32</v>
      </c>
      <c r="C22" s="190">
        <v>1</v>
      </c>
      <c r="D22" s="190" t="s">
        <v>77</v>
      </c>
      <c r="F22" s="23" t="s">
        <v>78</v>
      </c>
      <c r="G22">
        <v>1</v>
      </c>
      <c r="H22" s="190"/>
    </row>
    <row r="23" spans="1:8">
      <c r="A23" s="23" t="s">
        <v>79</v>
      </c>
      <c r="B23" s="188">
        <v>30</v>
      </c>
      <c r="C23" s="190"/>
      <c r="D23" s="190"/>
      <c r="F23" s="23" t="s">
        <v>75</v>
      </c>
      <c r="G23">
        <v>2</v>
      </c>
      <c r="H23" s="190"/>
    </row>
    <row r="24" spans="1:8">
      <c r="A24" s="23" t="s">
        <v>80</v>
      </c>
      <c r="B24">
        <v>30</v>
      </c>
      <c r="C24" s="190">
        <v>1</v>
      </c>
      <c r="D24" s="190" t="s">
        <v>81</v>
      </c>
      <c r="F24" s="23" t="s">
        <v>82</v>
      </c>
      <c r="G24">
        <v>1</v>
      </c>
      <c r="H24" s="190"/>
    </row>
    <row r="25" spans="1:8">
      <c r="A25" s="23" t="s">
        <v>83</v>
      </c>
      <c r="B25">
        <v>30</v>
      </c>
      <c r="C25" s="190"/>
      <c r="D25" s="190"/>
      <c r="F25" s="23" t="s">
        <v>84</v>
      </c>
      <c r="G25">
        <v>2</v>
      </c>
      <c r="H25" s="190"/>
    </row>
    <row r="26" spans="1:8">
      <c r="A26" s="23" t="s">
        <v>82</v>
      </c>
      <c r="B26" s="188">
        <v>29</v>
      </c>
      <c r="C26" s="190">
        <v>1</v>
      </c>
      <c r="D26" s="190" t="s">
        <v>85</v>
      </c>
      <c r="F26" s="23" t="s">
        <v>76</v>
      </c>
      <c r="G26">
        <v>2</v>
      </c>
      <c r="H26" s="190"/>
    </row>
    <row r="27" spans="1:8">
      <c r="A27" s="23" t="s">
        <v>84</v>
      </c>
      <c r="B27" s="188">
        <v>29</v>
      </c>
      <c r="C27" s="190"/>
      <c r="D27" s="190"/>
      <c r="F27" s="23" t="s">
        <v>86</v>
      </c>
      <c r="G27">
        <v>2</v>
      </c>
      <c r="H27" s="190"/>
    </row>
    <row r="28" spans="1:8">
      <c r="A28" s="23" t="s">
        <v>87</v>
      </c>
      <c r="B28">
        <v>28</v>
      </c>
      <c r="C28" s="190">
        <v>1</v>
      </c>
      <c r="D28" s="190" t="s">
        <v>88</v>
      </c>
      <c r="F28" s="23" t="s">
        <v>87</v>
      </c>
      <c r="G28">
        <v>2</v>
      </c>
      <c r="H28" s="190"/>
    </row>
    <row r="29" spans="1:8">
      <c r="A29" s="23" t="s">
        <v>89</v>
      </c>
      <c r="B29">
        <v>24</v>
      </c>
      <c r="C29" s="190"/>
      <c r="D29" s="190"/>
      <c r="F29" s="23" t="s">
        <v>79</v>
      </c>
      <c r="G29">
        <v>2</v>
      </c>
      <c r="H29" s="190"/>
    </row>
    <row r="30" spans="1:8">
      <c r="A30" s="23" t="s">
        <v>78</v>
      </c>
      <c r="B30">
        <v>8</v>
      </c>
      <c r="C30" s="190"/>
      <c r="D30" s="190"/>
      <c r="F30" s="23" t="s">
        <v>72</v>
      </c>
      <c r="G30">
        <v>3</v>
      </c>
      <c r="H30" s="190"/>
    </row>
    <row r="31" spans="1:8">
      <c r="A31" s="23" t="s">
        <v>52</v>
      </c>
      <c r="B31" s="188">
        <v>21</v>
      </c>
      <c r="C31" s="190">
        <v>1</v>
      </c>
      <c r="D31" s="190" t="s">
        <v>90</v>
      </c>
      <c r="F31" s="23" t="s">
        <v>80</v>
      </c>
      <c r="G31">
        <v>2</v>
      </c>
      <c r="H31" s="190"/>
    </row>
    <row r="32" spans="1:8">
      <c r="A32" s="23" t="s">
        <v>86</v>
      </c>
      <c r="B32" s="188">
        <v>21</v>
      </c>
      <c r="C32" s="190"/>
      <c r="D32" s="190"/>
      <c r="F32" s="23" t="s">
        <v>89</v>
      </c>
      <c r="G32">
        <v>2</v>
      </c>
      <c r="H32" s="190"/>
    </row>
    <row r="33" spans="1:8">
      <c r="A33" s="23" t="s">
        <v>46</v>
      </c>
      <c r="B33" s="188">
        <v>21</v>
      </c>
      <c r="C33" s="190"/>
      <c r="D33" s="190"/>
      <c r="F33" s="23" t="s">
        <v>83</v>
      </c>
      <c r="G33">
        <v>2</v>
      </c>
      <c r="H33" s="190"/>
    </row>
    <row r="34" spans="1:8">
      <c r="B34">
        <f>SUM(B20:B33)</f>
        <v>380</v>
      </c>
    </row>
  </sheetData>
  <sortState ref="K3:L12">
    <sortCondition descending="1" ref="L3:L12"/>
  </sortState>
  <mergeCells count="29">
    <mergeCell ref="C3:C5"/>
    <mergeCell ref="C6:C10"/>
    <mergeCell ref="C11:C15"/>
    <mergeCell ref="D3:D5"/>
    <mergeCell ref="D6:D10"/>
    <mergeCell ref="D11:D15"/>
    <mergeCell ref="D31:D33"/>
    <mergeCell ref="C20:C21"/>
    <mergeCell ref="C22:C23"/>
    <mergeCell ref="C24:C25"/>
    <mergeCell ref="C26:C27"/>
    <mergeCell ref="C28:C30"/>
    <mergeCell ref="C31:C33"/>
    <mergeCell ref="D20:D21"/>
    <mergeCell ref="D22:D23"/>
    <mergeCell ref="D24:D25"/>
    <mergeCell ref="D26:D27"/>
    <mergeCell ref="D28:D30"/>
    <mergeCell ref="H3:H15"/>
    <mergeCell ref="H20:H33"/>
    <mergeCell ref="M4:M5"/>
    <mergeCell ref="M6:M7"/>
    <mergeCell ref="M8:M9"/>
    <mergeCell ref="M10:M12"/>
    <mergeCell ref="R3:R12"/>
    <mergeCell ref="N4:N5"/>
    <mergeCell ref="N6:N7"/>
    <mergeCell ref="N8:N9"/>
    <mergeCell ref="N10:N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7"/>
  <sheetViews>
    <sheetView workbookViewId="0">
      <selection activeCell="J27" sqref="J27"/>
    </sheetView>
  </sheetViews>
  <sheetFormatPr defaultRowHeight="14.5"/>
  <cols>
    <col min="1" max="1" width="30.7265625" bestFit="1" customWidth="1"/>
    <col min="2" max="2" width="12" bestFit="1" customWidth="1"/>
    <col min="5" max="5" width="30.7265625" bestFit="1" customWidth="1"/>
    <col min="6" max="6" width="12" bestFit="1" customWidth="1"/>
    <col min="8" max="8" width="5.1796875" customWidth="1"/>
    <col min="10" max="10" width="30.7265625" bestFit="1" customWidth="1"/>
    <col min="11" max="11" width="12" bestFit="1" customWidth="1"/>
    <col min="14" max="14" width="30.7265625" bestFit="1" customWidth="1"/>
    <col min="15" max="15" width="12" bestFit="1" customWidth="1"/>
  </cols>
  <sheetData>
    <row r="2" spans="1:15">
      <c r="A2" s="83" t="s">
        <v>91</v>
      </c>
      <c r="E2" s="83" t="s">
        <v>92</v>
      </c>
      <c r="J2" s="83" t="s">
        <v>93</v>
      </c>
      <c r="N2" s="83" t="s">
        <v>94</v>
      </c>
    </row>
    <row r="3" spans="1:15">
      <c r="A3" s="22" t="s">
        <v>2</v>
      </c>
      <c r="B3" t="s">
        <v>3</v>
      </c>
      <c r="E3" s="22" t="s">
        <v>2</v>
      </c>
      <c r="F3" t="s">
        <v>3</v>
      </c>
      <c r="J3" s="22" t="s">
        <v>2</v>
      </c>
      <c r="K3" t="s">
        <v>3</v>
      </c>
      <c r="N3" s="22" t="s">
        <v>2</v>
      </c>
      <c r="O3" t="s">
        <v>3</v>
      </c>
    </row>
    <row r="4" spans="1:15">
      <c r="A4" s="23" t="s">
        <v>43</v>
      </c>
      <c r="B4">
        <v>20</v>
      </c>
      <c r="E4" s="23" t="s">
        <v>43</v>
      </c>
      <c r="F4">
        <v>3</v>
      </c>
      <c r="J4" s="23" t="s">
        <v>46</v>
      </c>
      <c r="K4">
        <v>19</v>
      </c>
      <c r="N4" s="23" t="s">
        <v>46</v>
      </c>
      <c r="O4">
        <v>2</v>
      </c>
    </row>
    <row r="5" spans="1:15">
      <c r="A5" s="23" t="s">
        <v>48</v>
      </c>
      <c r="B5">
        <v>14</v>
      </c>
      <c r="E5" s="23" t="s">
        <v>48</v>
      </c>
      <c r="F5">
        <v>2</v>
      </c>
      <c r="J5" s="23" t="s">
        <v>51</v>
      </c>
      <c r="K5">
        <v>11</v>
      </c>
      <c r="N5" s="23" t="s">
        <v>51</v>
      </c>
      <c r="O5">
        <v>1</v>
      </c>
    </row>
    <row r="6" spans="1:15">
      <c r="A6" s="23" t="s">
        <v>7</v>
      </c>
      <c r="B6">
        <v>30</v>
      </c>
      <c r="E6" s="23" t="s">
        <v>7</v>
      </c>
      <c r="F6">
        <v>3</v>
      </c>
      <c r="J6" s="23" t="s">
        <v>52</v>
      </c>
      <c r="K6">
        <v>19</v>
      </c>
      <c r="N6" s="23" t="s">
        <v>52</v>
      </c>
      <c r="O6">
        <v>2</v>
      </c>
    </row>
    <row r="7" spans="1:15">
      <c r="A7" s="23" t="s">
        <v>55</v>
      </c>
      <c r="B7">
        <v>10</v>
      </c>
      <c r="E7" s="23" t="s">
        <v>55</v>
      </c>
      <c r="F7">
        <v>1</v>
      </c>
      <c r="J7" s="23" t="s">
        <v>58</v>
      </c>
      <c r="K7">
        <v>33</v>
      </c>
      <c r="N7" s="23" t="s">
        <v>58</v>
      </c>
      <c r="O7">
        <v>2</v>
      </c>
    </row>
    <row r="8" spans="1:15">
      <c r="A8" s="23" t="s">
        <v>60</v>
      </c>
      <c r="B8">
        <v>12</v>
      </c>
      <c r="E8" s="23" t="s">
        <v>60</v>
      </c>
      <c r="F8">
        <v>2</v>
      </c>
      <c r="J8" s="23" t="s">
        <v>61</v>
      </c>
      <c r="K8">
        <v>27</v>
      </c>
      <c r="N8" s="23" t="s">
        <v>61</v>
      </c>
      <c r="O8">
        <v>2</v>
      </c>
    </row>
    <row r="9" spans="1:15">
      <c r="A9" s="23" t="s">
        <v>53</v>
      </c>
      <c r="B9">
        <v>18</v>
      </c>
      <c r="E9" s="23" t="s">
        <v>53</v>
      </c>
      <c r="F9">
        <v>2</v>
      </c>
      <c r="J9" s="23" t="s">
        <v>38</v>
      </c>
      <c r="K9">
        <v>62</v>
      </c>
      <c r="N9" s="23" t="s">
        <v>38</v>
      </c>
      <c r="O9">
        <v>3</v>
      </c>
    </row>
    <row r="10" spans="1:15">
      <c r="A10" s="23" t="s">
        <v>65</v>
      </c>
      <c r="B10">
        <v>12</v>
      </c>
      <c r="E10" s="23" t="s">
        <v>65</v>
      </c>
      <c r="F10">
        <v>2</v>
      </c>
      <c r="J10" s="23" t="s">
        <v>49</v>
      </c>
      <c r="K10">
        <v>49</v>
      </c>
      <c r="N10" s="23" t="s">
        <v>49</v>
      </c>
      <c r="O10">
        <v>2</v>
      </c>
    </row>
    <row r="11" spans="1:15">
      <c r="A11" s="23" t="s">
        <v>68</v>
      </c>
      <c r="B11">
        <v>14</v>
      </c>
      <c r="E11" s="23" t="s">
        <v>68</v>
      </c>
      <c r="F11">
        <v>3</v>
      </c>
      <c r="J11" s="23" t="s">
        <v>66</v>
      </c>
      <c r="K11">
        <v>32</v>
      </c>
      <c r="N11" s="23" t="s">
        <v>66</v>
      </c>
      <c r="O11">
        <v>2</v>
      </c>
    </row>
    <row r="12" spans="1:15">
      <c r="A12" s="23" t="s">
        <v>59</v>
      </c>
      <c r="B12">
        <v>18</v>
      </c>
      <c r="E12" s="23" t="s">
        <v>59</v>
      </c>
      <c r="F12">
        <v>3</v>
      </c>
      <c r="J12" s="23" t="s">
        <v>56</v>
      </c>
      <c r="K12">
        <v>40</v>
      </c>
      <c r="N12" s="23" t="s">
        <v>56</v>
      </c>
      <c r="O12">
        <v>2</v>
      </c>
    </row>
    <row r="13" spans="1:15">
      <c r="A13" s="23" t="s">
        <v>13</v>
      </c>
      <c r="B13">
        <v>23</v>
      </c>
      <c r="E13" s="23" t="s">
        <v>13</v>
      </c>
      <c r="F13">
        <v>3</v>
      </c>
      <c r="J13" s="23" t="s">
        <v>63</v>
      </c>
      <c r="K13">
        <v>32</v>
      </c>
      <c r="N13" s="23" t="s">
        <v>63</v>
      </c>
      <c r="O13">
        <v>2</v>
      </c>
    </row>
    <row r="14" spans="1:15">
      <c r="A14" s="23" t="s">
        <v>70</v>
      </c>
      <c r="B14">
        <v>14</v>
      </c>
      <c r="E14" s="23" t="s">
        <v>70</v>
      </c>
      <c r="F14">
        <v>2</v>
      </c>
      <c r="J14" s="23" t="s">
        <v>15</v>
      </c>
      <c r="K14">
        <v>324</v>
      </c>
      <c r="N14" s="23" t="s">
        <v>15</v>
      </c>
      <c r="O14">
        <v>20</v>
      </c>
    </row>
    <row r="15" spans="1:15">
      <c r="A15" s="23" t="s">
        <v>67</v>
      </c>
      <c r="B15">
        <v>6</v>
      </c>
      <c r="E15" s="23" t="s">
        <v>67</v>
      </c>
      <c r="F15">
        <v>2</v>
      </c>
    </row>
    <row r="16" spans="1:15">
      <c r="A16" s="23" t="s">
        <v>62</v>
      </c>
      <c r="B16">
        <v>18</v>
      </c>
      <c r="E16" s="23" t="s">
        <v>62</v>
      </c>
      <c r="F16">
        <v>3</v>
      </c>
    </row>
    <row r="17" spans="1:6">
      <c r="A17" s="23" t="s">
        <v>15</v>
      </c>
      <c r="B17">
        <v>209</v>
      </c>
      <c r="E17" s="23" t="s">
        <v>15</v>
      </c>
      <c r="F17">
        <v>31</v>
      </c>
    </row>
    <row r="21" spans="1:6">
      <c r="A21" s="83" t="s">
        <v>95</v>
      </c>
      <c r="E21" s="83" t="s">
        <v>96</v>
      </c>
    </row>
    <row r="22" spans="1:6">
      <c r="A22" s="22" t="s">
        <v>2</v>
      </c>
      <c r="B22" t="s">
        <v>3</v>
      </c>
      <c r="E22" s="22" t="s">
        <v>2</v>
      </c>
      <c r="F22" t="s">
        <v>3</v>
      </c>
    </row>
    <row r="23" spans="1:6">
      <c r="A23" s="23" t="s">
        <v>46</v>
      </c>
      <c r="B23">
        <v>21</v>
      </c>
      <c r="E23" s="23" t="s">
        <v>46</v>
      </c>
      <c r="F23">
        <v>1</v>
      </c>
    </row>
    <row r="24" spans="1:6">
      <c r="A24" s="23" t="s">
        <v>52</v>
      </c>
      <c r="B24">
        <v>21</v>
      </c>
      <c r="E24" s="23" t="s">
        <v>52</v>
      </c>
      <c r="F24">
        <v>1</v>
      </c>
    </row>
    <row r="25" spans="1:6">
      <c r="A25" s="23" t="s">
        <v>78</v>
      </c>
      <c r="B25">
        <v>8</v>
      </c>
      <c r="E25" s="23" t="s">
        <v>78</v>
      </c>
      <c r="F25">
        <v>1</v>
      </c>
    </row>
    <row r="26" spans="1:6">
      <c r="A26" s="23" t="s">
        <v>75</v>
      </c>
      <c r="B26">
        <v>38</v>
      </c>
      <c r="E26" s="23" t="s">
        <v>75</v>
      </c>
      <c r="F26">
        <v>2</v>
      </c>
    </row>
    <row r="27" spans="1:6">
      <c r="A27" s="23" t="s">
        <v>82</v>
      </c>
      <c r="B27">
        <v>29</v>
      </c>
      <c r="E27" s="23" t="s">
        <v>82</v>
      </c>
      <c r="F27">
        <v>1</v>
      </c>
    </row>
    <row r="28" spans="1:6">
      <c r="A28" s="23" t="s">
        <v>84</v>
      </c>
      <c r="B28">
        <v>29</v>
      </c>
      <c r="E28" s="23" t="s">
        <v>84</v>
      </c>
      <c r="F28">
        <v>2</v>
      </c>
    </row>
    <row r="29" spans="1:6">
      <c r="A29" s="23" t="s">
        <v>76</v>
      </c>
      <c r="B29">
        <v>32</v>
      </c>
      <c r="E29" s="23" t="s">
        <v>76</v>
      </c>
      <c r="F29">
        <v>2</v>
      </c>
    </row>
    <row r="30" spans="1:6">
      <c r="A30" s="23" t="s">
        <v>86</v>
      </c>
      <c r="B30">
        <v>21</v>
      </c>
      <c r="E30" s="23" t="s">
        <v>86</v>
      </c>
      <c r="F30">
        <v>2</v>
      </c>
    </row>
    <row r="31" spans="1:6">
      <c r="A31" s="23" t="s">
        <v>87</v>
      </c>
      <c r="B31">
        <v>28</v>
      </c>
      <c r="E31" s="23" t="s">
        <v>87</v>
      </c>
      <c r="F31">
        <v>2</v>
      </c>
    </row>
    <row r="32" spans="1:6">
      <c r="A32" s="23" t="s">
        <v>79</v>
      </c>
      <c r="B32">
        <v>30</v>
      </c>
      <c r="E32" s="23" t="s">
        <v>79</v>
      </c>
      <c r="F32">
        <v>2</v>
      </c>
    </row>
    <row r="33" spans="1:6">
      <c r="A33" s="23" t="s">
        <v>72</v>
      </c>
      <c r="B33">
        <v>39</v>
      </c>
      <c r="E33" s="23" t="s">
        <v>72</v>
      </c>
      <c r="F33">
        <v>3</v>
      </c>
    </row>
    <row r="34" spans="1:6">
      <c r="A34" s="23" t="s">
        <v>80</v>
      </c>
      <c r="B34">
        <v>30</v>
      </c>
      <c r="E34" s="23" t="s">
        <v>80</v>
      </c>
      <c r="F34">
        <v>2</v>
      </c>
    </row>
    <row r="35" spans="1:6">
      <c r="A35" s="23" t="s">
        <v>89</v>
      </c>
      <c r="B35">
        <v>24</v>
      </c>
      <c r="E35" s="23" t="s">
        <v>89</v>
      </c>
      <c r="F35">
        <v>2</v>
      </c>
    </row>
    <row r="36" spans="1:6">
      <c r="A36" s="23" t="s">
        <v>83</v>
      </c>
      <c r="B36">
        <v>30</v>
      </c>
      <c r="E36" s="23" t="s">
        <v>83</v>
      </c>
      <c r="F36">
        <v>2</v>
      </c>
    </row>
    <row r="37" spans="1:6">
      <c r="A37" s="23" t="s">
        <v>15</v>
      </c>
      <c r="B37">
        <v>380</v>
      </c>
      <c r="E37" s="23" t="s">
        <v>15</v>
      </c>
      <c r="F37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6"/>
  <sheetViews>
    <sheetView zoomScale="70" zoomScaleNormal="70" workbookViewId="0">
      <pane ySplit="7" topLeftCell="A208" activePane="bottomLeft" state="frozen"/>
      <selection pane="bottomLeft" activeCell="F221" sqref="F221"/>
    </sheetView>
  </sheetViews>
  <sheetFormatPr defaultColWidth="9.1796875" defaultRowHeight="14"/>
  <cols>
    <col min="1" max="1" width="5.7265625" style="18" customWidth="1"/>
    <col min="2" max="3" width="24" style="18" bestFit="1" customWidth="1"/>
    <col min="4" max="4" width="20" style="18" customWidth="1"/>
    <col min="5" max="5" width="10.453125" style="18" customWidth="1"/>
    <col min="6" max="6" width="13.26953125" style="45" customWidth="1"/>
    <col min="7" max="7" width="18.453125" style="31" customWidth="1"/>
    <col min="8" max="8" width="6.1796875" style="18" customWidth="1"/>
    <col min="9" max="9" width="11.453125" style="18" customWidth="1"/>
    <col min="10" max="10" width="35.54296875" style="18" customWidth="1"/>
    <col min="11" max="11" width="11.81640625" style="18" customWidth="1"/>
    <col min="12" max="12" width="12.54296875" style="18" customWidth="1"/>
    <col min="13" max="13" width="14.81640625" style="46" bestFit="1" customWidth="1"/>
    <col min="14" max="14" width="32.1796875" style="14" customWidth="1"/>
    <col min="15" max="15" width="29" style="18" bestFit="1" customWidth="1"/>
    <col min="16" max="16384" width="9.1796875" style="18"/>
  </cols>
  <sheetData>
    <row r="1" spans="1:15" ht="16.5" customHeight="1">
      <c r="D1" s="34"/>
      <c r="E1" s="35" t="s">
        <v>97</v>
      </c>
      <c r="F1" s="90"/>
      <c r="G1" s="36"/>
      <c r="H1" s="34"/>
      <c r="J1" s="29" t="s">
        <v>98</v>
      </c>
      <c r="K1" s="28"/>
      <c r="L1" s="28"/>
      <c r="M1" s="37"/>
      <c r="N1" s="20"/>
      <c r="O1" s="28"/>
    </row>
    <row r="2" spans="1:15" ht="16.5" customHeight="1">
      <c r="D2" s="38"/>
      <c r="E2" s="29" t="s">
        <v>99</v>
      </c>
      <c r="F2" s="91"/>
      <c r="G2" s="39"/>
      <c r="H2" s="38"/>
      <c r="J2" s="30" t="s">
        <v>100</v>
      </c>
      <c r="K2" s="17"/>
      <c r="L2" s="17"/>
      <c r="M2" s="40"/>
      <c r="N2" s="16"/>
      <c r="O2" s="17"/>
    </row>
    <row r="3" spans="1:15" ht="16.5" customHeight="1">
      <c r="A3" s="39"/>
      <c r="B3" s="39"/>
      <c r="C3" s="39"/>
      <c r="D3" s="39"/>
      <c r="E3" s="39"/>
      <c r="F3" s="41"/>
      <c r="G3" s="39"/>
      <c r="H3" s="39"/>
      <c r="I3" s="30"/>
      <c r="J3" s="30"/>
      <c r="K3" s="30"/>
      <c r="L3" s="30"/>
      <c r="M3" s="42"/>
      <c r="N3" s="16"/>
      <c r="O3" s="30"/>
    </row>
    <row r="4" spans="1:15" ht="21" customHeight="1">
      <c r="A4" s="192" t="s">
        <v>101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43"/>
      <c r="N4" s="33"/>
      <c r="O4" s="33"/>
    </row>
    <row r="5" spans="1:15" ht="21" customHeight="1">
      <c r="A5" s="192" t="s">
        <v>102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43"/>
      <c r="N5" s="33"/>
      <c r="O5" s="33"/>
    </row>
    <row r="6" spans="1:15" ht="21" customHeight="1"/>
    <row r="7" spans="1:15" s="44" customFormat="1" ht="56.25" customHeight="1">
      <c r="A7" s="54" t="s">
        <v>103</v>
      </c>
      <c r="B7" s="54" t="s">
        <v>104</v>
      </c>
      <c r="C7" s="54" t="s">
        <v>105</v>
      </c>
      <c r="D7" s="54" t="s">
        <v>106</v>
      </c>
      <c r="E7" s="54" t="s">
        <v>107</v>
      </c>
      <c r="F7" s="55" t="s">
        <v>108</v>
      </c>
      <c r="G7" s="54" t="s">
        <v>109</v>
      </c>
      <c r="H7" s="54" t="s">
        <v>110</v>
      </c>
      <c r="I7" s="54" t="s">
        <v>111</v>
      </c>
      <c r="J7" s="54" t="s">
        <v>112</v>
      </c>
      <c r="K7" s="54" t="s">
        <v>113</v>
      </c>
      <c r="L7" s="54" t="s">
        <v>114</v>
      </c>
      <c r="M7" s="56" t="s">
        <v>115</v>
      </c>
      <c r="N7" s="54" t="s">
        <v>116</v>
      </c>
      <c r="O7" s="54" t="s">
        <v>117</v>
      </c>
    </row>
    <row r="8" spans="1:15" s="53" customFormat="1" ht="26.25" customHeight="1">
      <c r="A8" s="57"/>
      <c r="B8" s="58" t="s">
        <v>118</v>
      </c>
      <c r="C8" s="58" t="s">
        <v>118</v>
      </c>
      <c r="D8" s="84" t="s">
        <v>119</v>
      </c>
      <c r="E8" s="84" t="s">
        <v>120</v>
      </c>
      <c r="F8" s="63">
        <v>33821</v>
      </c>
      <c r="G8" s="59" t="s">
        <v>121</v>
      </c>
      <c r="H8" s="60" t="s">
        <v>122</v>
      </c>
      <c r="I8" s="61" t="s">
        <v>123</v>
      </c>
      <c r="J8" s="61" t="s">
        <v>55</v>
      </c>
      <c r="K8" s="61" t="s">
        <v>121</v>
      </c>
      <c r="L8" s="61" t="s">
        <v>124</v>
      </c>
      <c r="M8" s="62" t="s">
        <v>125</v>
      </c>
      <c r="N8" s="62" t="s">
        <v>126</v>
      </c>
      <c r="O8" s="58"/>
    </row>
    <row r="9" spans="1:15" s="53" customFormat="1" ht="26.25" customHeight="1">
      <c r="A9" s="57"/>
      <c r="B9" s="58" t="s">
        <v>127</v>
      </c>
      <c r="C9" s="58" t="s">
        <v>127</v>
      </c>
      <c r="D9" s="84" t="s">
        <v>128</v>
      </c>
      <c r="E9" s="84" t="s">
        <v>129</v>
      </c>
      <c r="F9" s="63">
        <v>33912</v>
      </c>
      <c r="G9" s="59" t="s">
        <v>121</v>
      </c>
      <c r="H9" s="60" t="s">
        <v>122</v>
      </c>
      <c r="I9" s="61" t="s">
        <v>123</v>
      </c>
      <c r="J9" s="61" t="s">
        <v>55</v>
      </c>
      <c r="K9" s="61" t="s">
        <v>121</v>
      </c>
      <c r="L9" s="61" t="s">
        <v>124</v>
      </c>
      <c r="M9" s="62" t="s">
        <v>130</v>
      </c>
      <c r="N9" s="62" t="s">
        <v>131</v>
      </c>
      <c r="O9" s="58"/>
    </row>
    <row r="10" spans="1:15" s="53" customFormat="1" ht="26.25" customHeight="1">
      <c r="A10" s="57"/>
      <c r="B10" s="58" t="s">
        <v>132</v>
      </c>
      <c r="C10" s="58" t="s">
        <v>132</v>
      </c>
      <c r="D10" s="84" t="s">
        <v>133</v>
      </c>
      <c r="E10" s="84" t="s">
        <v>134</v>
      </c>
      <c r="F10" s="63">
        <v>31823</v>
      </c>
      <c r="G10" s="59" t="s">
        <v>121</v>
      </c>
      <c r="H10" s="60" t="s">
        <v>122</v>
      </c>
      <c r="I10" s="61" t="s">
        <v>123</v>
      </c>
      <c r="J10" s="61" t="s">
        <v>55</v>
      </c>
      <c r="K10" s="61" t="s">
        <v>121</v>
      </c>
      <c r="L10" s="61" t="s">
        <v>124</v>
      </c>
      <c r="M10" s="62" t="s">
        <v>135</v>
      </c>
      <c r="N10" s="62" t="s">
        <v>136</v>
      </c>
      <c r="O10" s="58"/>
    </row>
    <row r="11" spans="1:15" s="53" customFormat="1" ht="26.25" customHeight="1">
      <c r="A11" s="57"/>
      <c r="B11" s="58" t="s">
        <v>137</v>
      </c>
      <c r="C11" s="58" t="s">
        <v>137</v>
      </c>
      <c r="D11" s="84" t="s">
        <v>138</v>
      </c>
      <c r="E11" s="84" t="s">
        <v>139</v>
      </c>
      <c r="F11" s="63">
        <v>34329</v>
      </c>
      <c r="G11" s="63" t="s">
        <v>121</v>
      </c>
      <c r="H11" s="60" t="s">
        <v>122</v>
      </c>
      <c r="I11" s="61" t="s">
        <v>123</v>
      </c>
      <c r="J11" s="61" t="s">
        <v>55</v>
      </c>
      <c r="K11" s="61" t="s">
        <v>121</v>
      </c>
      <c r="L11" s="61" t="s">
        <v>124</v>
      </c>
      <c r="M11" s="62" t="s">
        <v>140</v>
      </c>
      <c r="N11" s="62" t="s">
        <v>141</v>
      </c>
      <c r="O11" s="58"/>
    </row>
    <row r="12" spans="1:15" s="53" customFormat="1" ht="26.25" customHeight="1">
      <c r="A12" s="57"/>
      <c r="B12" s="58" t="s">
        <v>142</v>
      </c>
      <c r="C12" s="58" t="s">
        <v>142</v>
      </c>
      <c r="D12" s="84" t="s">
        <v>143</v>
      </c>
      <c r="E12" s="84" t="s">
        <v>144</v>
      </c>
      <c r="F12" s="63">
        <v>32778</v>
      </c>
      <c r="G12" s="63" t="s">
        <v>121</v>
      </c>
      <c r="H12" s="60" t="s">
        <v>122</v>
      </c>
      <c r="I12" s="61" t="s">
        <v>123</v>
      </c>
      <c r="J12" s="61" t="s">
        <v>55</v>
      </c>
      <c r="K12" s="61" t="s">
        <v>121</v>
      </c>
      <c r="L12" s="61" t="s">
        <v>124</v>
      </c>
      <c r="M12" s="62" t="s">
        <v>145</v>
      </c>
      <c r="N12" s="62" t="s">
        <v>146</v>
      </c>
      <c r="O12" s="58"/>
    </row>
    <row r="13" spans="1:15" s="53" customFormat="1" ht="26.25" customHeight="1">
      <c r="A13" s="57"/>
      <c r="B13" s="58" t="s">
        <v>147</v>
      </c>
      <c r="C13" s="58" t="s">
        <v>147</v>
      </c>
      <c r="D13" s="84" t="s">
        <v>148</v>
      </c>
      <c r="E13" s="84" t="s">
        <v>149</v>
      </c>
      <c r="F13" s="63">
        <v>32664</v>
      </c>
      <c r="G13" s="63" t="s">
        <v>150</v>
      </c>
      <c r="H13" s="60" t="s">
        <v>122</v>
      </c>
      <c r="I13" s="61" t="s">
        <v>123</v>
      </c>
      <c r="J13" s="61" t="s">
        <v>55</v>
      </c>
      <c r="K13" s="61" t="s">
        <v>121</v>
      </c>
      <c r="L13" s="61" t="s">
        <v>124</v>
      </c>
      <c r="M13" s="62" t="s">
        <v>151</v>
      </c>
      <c r="N13" s="62" t="s">
        <v>152</v>
      </c>
      <c r="O13" s="58"/>
    </row>
    <row r="14" spans="1:15" s="53" customFormat="1" ht="26.25" customHeight="1">
      <c r="A14" s="57"/>
      <c r="B14" s="58" t="s">
        <v>153</v>
      </c>
      <c r="C14" s="58" t="s">
        <v>153</v>
      </c>
      <c r="D14" s="84" t="s">
        <v>154</v>
      </c>
      <c r="E14" s="84" t="s">
        <v>155</v>
      </c>
      <c r="F14" s="63">
        <v>25918</v>
      </c>
      <c r="G14" s="63" t="s">
        <v>121</v>
      </c>
      <c r="H14" s="60" t="s">
        <v>122</v>
      </c>
      <c r="I14" s="61" t="s">
        <v>123</v>
      </c>
      <c r="J14" s="61" t="s">
        <v>55</v>
      </c>
      <c r="K14" s="61" t="s">
        <v>121</v>
      </c>
      <c r="L14" s="61" t="s">
        <v>124</v>
      </c>
      <c r="M14" s="62" t="s">
        <v>156</v>
      </c>
      <c r="N14" s="62" t="s">
        <v>157</v>
      </c>
      <c r="O14" s="58"/>
    </row>
    <row r="15" spans="1:15" s="53" customFormat="1" ht="26.25" customHeight="1">
      <c r="A15" s="57"/>
      <c r="B15" s="58" t="s">
        <v>158</v>
      </c>
      <c r="C15" s="58" t="s">
        <v>158</v>
      </c>
      <c r="D15" s="84" t="s">
        <v>159</v>
      </c>
      <c r="E15" s="84" t="s">
        <v>160</v>
      </c>
      <c r="F15" s="63">
        <v>35314</v>
      </c>
      <c r="G15" s="63" t="s">
        <v>161</v>
      </c>
      <c r="H15" s="60" t="s">
        <v>122</v>
      </c>
      <c r="I15" s="61" t="s">
        <v>123</v>
      </c>
      <c r="J15" s="61" t="s">
        <v>55</v>
      </c>
      <c r="K15" s="61" t="s">
        <v>121</v>
      </c>
      <c r="L15" s="61" t="s">
        <v>124</v>
      </c>
      <c r="M15" s="62" t="s">
        <v>162</v>
      </c>
      <c r="N15" s="62" t="s">
        <v>163</v>
      </c>
      <c r="O15" s="58"/>
    </row>
    <row r="16" spans="1:15" s="53" customFormat="1" ht="26.25" customHeight="1">
      <c r="A16" s="57"/>
      <c r="B16" s="58" t="s">
        <v>164</v>
      </c>
      <c r="C16" s="58" t="s">
        <v>164</v>
      </c>
      <c r="D16" s="84" t="s">
        <v>165</v>
      </c>
      <c r="E16" s="84" t="s">
        <v>166</v>
      </c>
      <c r="F16" s="63">
        <v>34548</v>
      </c>
      <c r="G16" s="63" t="s">
        <v>121</v>
      </c>
      <c r="H16" s="60" t="s">
        <v>122</v>
      </c>
      <c r="I16" s="61" t="s">
        <v>123</v>
      </c>
      <c r="J16" s="61" t="s">
        <v>55</v>
      </c>
      <c r="K16" s="61" t="s">
        <v>121</v>
      </c>
      <c r="L16" s="61" t="s">
        <v>124</v>
      </c>
      <c r="M16" s="62" t="s">
        <v>167</v>
      </c>
      <c r="N16" s="62" t="s">
        <v>168</v>
      </c>
      <c r="O16" s="58"/>
    </row>
    <row r="17" spans="1:15" s="53" customFormat="1" ht="26.25" customHeight="1">
      <c r="A17" s="57"/>
      <c r="B17" s="58" t="s">
        <v>169</v>
      </c>
      <c r="C17" s="58" t="s">
        <v>169</v>
      </c>
      <c r="D17" s="84" t="s">
        <v>170</v>
      </c>
      <c r="E17" s="84" t="s">
        <v>171</v>
      </c>
      <c r="F17" s="63">
        <v>34824</v>
      </c>
      <c r="G17" s="63" t="s">
        <v>121</v>
      </c>
      <c r="H17" s="60" t="s">
        <v>122</v>
      </c>
      <c r="I17" s="61" t="s">
        <v>123</v>
      </c>
      <c r="J17" s="61" t="s">
        <v>55</v>
      </c>
      <c r="K17" s="61" t="s">
        <v>121</v>
      </c>
      <c r="L17" s="61" t="s">
        <v>124</v>
      </c>
      <c r="M17" s="62" t="s">
        <v>172</v>
      </c>
      <c r="N17" s="62" t="s">
        <v>173</v>
      </c>
      <c r="O17" s="58"/>
    </row>
    <row r="18" spans="1:15" s="53" customFormat="1" ht="26.25" customHeight="1">
      <c r="A18" s="57"/>
      <c r="B18" s="58" t="s">
        <v>174</v>
      </c>
      <c r="C18" s="58" t="s">
        <v>174</v>
      </c>
      <c r="D18" s="84" t="s">
        <v>175</v>
      </c>
      <c r="E18" s="84" t="s">
        <v>176</v>
      </c>
      <c r="F18" s="58" t="s">
        <v>177</v>
      </c>
      <c r="G18" s="58" t="s">
        <v>178</v>
      </c>
      <c r="H18" s="61" t="s">
        <v>122</v>
      </c>
      <c r="I18" s="61" t="s">
        <v>179</v>
      </c>
      <c r="J18" s="61" t="s">
        <v>60</v>
      </c>
      <c r="K18" s="61" t="s">
        <v>121</v>
      </c>
      <c r="L18" s="61" t="s">
        <v>124</v>
      </c>
      <c r="M18" s="66" t="s">
        <v>180</v>
      </c>
      <c r="N18" s="65" t="s">
        <v>181</v>
      </c>
      <c r="O18" s="58"/>
    </row>
    <row r="19" spans="1:15" s="53" customFormat="1" ht="26.25" customHeight="1">
      <c r="A19" s="57"/>
      <c r="B19" s="58" t="s">
        <v>182</v>
      </c>
      <c r="C19" s="58" t="s">
        <v>182</v>
      </c>
      <c r="D19" s="84" t="s">
        <v>183</v>
      </c>
      <c r="E19" s="84" t="s">
        <v>184</v>
      </c>
      <c r="F19" s="64">
        <v>25629</v>
      </c>
      <c r="G19" s="58" t="s">
        <v>185</v>
      </c>
      <c r="H19" s="61" t="s">
        <v>122</v>
      </c>
      <c r="I19" s="61" t="s">
        <v>179</v>
      </c>
      <c r="J19" s="61" t="s">
        <v>60</v>
      </c>
      <c r="K19" s="61" t="s">
        <v>121</v>
      </c>
      <c r="L19" s="61" t="s">
        <v>124</v>
      </c>
      <c r="M19" s="66" t="s">
        <v>186</v>
      </c>
      <c r="N19" s="65" t="s">
        <v>187</v>
      </c>
      <c r="O19" s="58"/>
    </row>
    <row r="20" spans="1:15" s="53" customFormat="1" ht="26.25" customHeight="1">
      <c r="A20" s="57"/>
      <c r="B20" s="58" t="s">
        <v>188</v>
      </c>
      <c r="C20" s="58" t="s">
        <v>188</v>
      </c>
      <c r="D20" s="84" t="s">
        <v>189</v>
      </c>
      <c r="E20" s="84" t="s">
        <v>190</v>
      </c>
      <c r="F20" s="64">
        <v>32511</v>
      </c>
      <c r="G20" s="58" t="s">
        <v>191</v>
      </c>
      <c r="H20" s="61" t="s">
        <v>122</v>
      </c>
      <c r="I20" s="61" t="s">
        <v>179</v>
      </c>
      <c r="J20" s="61" t="s">
        <v>60</v>
      </c>
      <c r="K20" s="61" t="s">
        <v>121</v>
      </c>
      <c r="L20" s="61" t="s">
        <v>124</v>
      </c>
      <c r="M20" s="66" t="s">
        <v>192</v>
      </c>
      <c r="N20" s="65" t="s">
        <v>193</v>
      </c>
      <c r="O20" s="58"/>
    </row>
    <row r="21" spans="1:15" s="53" customFormat="1" ht="26.25" customHeight="1">
      <c r="A21" s="57"/>
      <c r="B21" s="58" t="s">
        <v>194</v>
      </c>
      <c r="C21" s="58" t="s">
        <v>194</v>
      </c>
      <c r="D21" s="84" t="s">
        <v>195</v>
      </c>
      <c r="E21" s="84" t="s">
        <v>196</v>
      </c>
      <c r="F21" s="64">
        <v>31904</v>
      </c>
      <c r="G21" s="58" t="s">
        <v>191</v>
      </c>
      <c r="H21" s="61" t="s">
        <v>122</v>
      </c>
      <c r="I21" s="61" t="s">
        <v>179</v>
      </c>
      <c r="J21" s="61" t="s">
        <v>60</v>
      </c>
      <c r="K21" s="61" t="s">
        <v>121</v>
      </c>
      <c r="L21" s="61" t="s">
        <v>124</v>
      </c>
      <c r="M21" s="66" t="s">
        <v>197</v>
      </c>
      <c r="N21" s="65" t="s">
        <v>198</v>
      </c>
      <c r="O21" s="58"/>
    </row>
    <row r="22" spans="1:15" s="53" customFormat="1" ht="26.25" customHeight="1">
      <c r="A22" s="57"/>
      <c r="B22" s="58" t="s">
        <v>199</v>
      </c>
      <c r="C22" s="58" t="s">
        <v>199</v>
      </c>
      <c r="D22" s="84" t="s">
        <v>200</v>
      </c>
      <c r="E22" s="84" t="s">
        <v>201</v>
      </c>
      <c r="F22" s="64">
        <v>31907</v>
      </c>
      <c r="G22" s="58" t="s">
        <v>191</v>
      </c>
      <c r="H22" s="61" t="s">
        <v>122</v>
      </c>
      <c r="I22" s="61" t="s">
        <v>179</v>
      </c>
      <c r="J22" s="61" t="s">
        <v>60</v>
      </c>
      <c r="K22" s="61" t="s">
        <v>121</v>
      </c>
      <c r="L22" s="61" t="s">
        <v>124</v>
      </c>
      <c r="M22" s="66" t="s">
        <v>186</v>
      </c>
      <c r="N22" s="65" t="s">
        <v>202</v>
      </c>
      <c r="O22" s="58"/>
    </row>
    <row r="23" spans="1:15" s="53" customFormat="1" ht="26.25" customHeight="1">
      <c r="A23" s="57"/>
      <c r="B23" s="58" t="s">
        <v>203</v>
      </c>
      <c r="C23" s="58" t="s">
        <v>203</v>
      </c>
      <c r="D23" s="84" t="s">
        <v>204</v>
      </c>
      <c r="E23" s="84" t="s">
        <v>205</v>
      </c>
      <c r="F23" s="64" t="s">
        <v>206</v>
      </c>
      <c r="G23" s="58" t="s">
        <v>191</v>
      </c>
      <c r="H23" s="61" t="s">
        <v>122</v>
      </c>
      <c r="I23" s="61" t="s">
        <v>179</v>
      </c>
      <c r="J23" s="61" t="s">
        <v>60</v>
      </c>
      <c r="K23" s="61" t="s">
        <v>121</v>
      </c>
      <c r="L23" s="61" t="s">
        <v>124</v>
      </c>
      <c r="M23" s="66" t="s">
        <v>207</v>
      </c>
      <c r="N23" s="65" t="s">
        <v>208</v>
      </c>
      <c r="O23" s="58"/>
    </row>
    <row r="24" spans="1:15" s="53" customFormat="1" ht="26.25" customHeight="1">
      <c r="A24" s="57"/>
      <c r="B24" s="58" t="s">
        <v>209</v>
      </c>
      <c r="C24" s="58" t="s">
        <v>209</v>
      </c>
      <c r="D24" s="84" t="s">
        <v>210</v>
      </c>
      <c r="E24" s="84" t="s">
        <v>211</v>
      </c>
      <c r="F24" s="64" t="s">
        <v>212</v>
      </c>
      <c r="G24" s="58" t="s">
        <v>213</v>
      </c>
      <c r="H24" s="61" t="s">
        <v>122</v>
      </c>
      <c r="I24" s="61" t="s">
        <v>179</v>
      </c>
      <c r="J24" s="61" t="s">
        <v>60</v>
      </c>
      <c r="K24" s="61" t="s">
        <v>121</v>
      </c>
      <c r="L24" s="61" t="s">
        <v>124</v>
      </c>
      <c r="M24" s="66" t="s">
        <v>214</v>
      </c>
      <c r="N24" s="65" t="s">
        <v>215</v>
      </c>
      <c r="O24" s="58"/>
    </row>
    <row r="25" spans="1:15" s="53" customFormat="1" ht="26.25" customHeight="1">
      <c r="A25" s="57"/>
      <c r="B25" s="58" t="s">
        <v>216</v>
      </c>
      <c r="C25" s="58" t="s">
        <v>216</v>
      </c>
      <c r="D25" s="84" t="s">
        <v>217</v>
      </c>
      <c r="E25" s="84" t="s">
        <v>218</v>
      </c>
      <c r="F25" s="64" t="s">
        <v>219</v>
      </c>
      <c r="G25" s="58" t="s">
        <v>220</v>
      </c>
      <c r="H25" s="61" t="s">
        <v>122</v>
      </c>
      <c r="I25" s="61" t="s">
        <v>179</v>
      </c>
      <c r="J25" s="61" t="s">
        <v>60</v>
      </c>
      <c r="K25" s="61" t="s">
        <v>121</v>
      </c>
      <c r="L25" s="61" t="s">
        <v>124</v>
      </c>
      <c r="M25" s="66" t="s">
        <v>221</v>
      </c>
      <c r="N25" s="65" t="s">
        <v>222</v>
      </c>
      <c r="O25" s="58"/>
    </row>
    <row r="26" spans="1:15" ht="26.25" customHeight="1">
      <c r="A26" s="57"/>
      <c r="B26" s="58" t="s">
        <v>223</v>
      </c>
      <c r="C26" s="58" t="s">
        <v>223</v>
      </c>
      <c r="D26" s="84" t="s">
        <v>224</v>
      </c>
      <c r="E26" s="84" t="s">
        <v>225</v>
      </c>
      <c r="F26" s="64" t="s">
        <v>226</v>
      </c>
      <c r="G26" s="58" t="s">
        <v>191</v>
      </c>
      <c r="H26" s="61" t="s">
        <v>122</v>
      </c>
      <c r="I26" s="61" t="s">
        <v>227</v>
      </c>
      <c r="J26" s="61" t="s">
        <v>60</v>
      </c>
      <c r="K26" s="61" t="s">
        <v>121</v>
      </c>
      <c r="L26" s="61" t="s">
        <v>124</v>
      </c>
      <c r="M26" s="66" t="s">
        <v>228</v>
      </c>
      <c r="N26" s="65" t="s">
        <v>229</v>
      </c>
      <c r="O26" s="58"/>
    </row>
    <row r="27" spans="1:15" ht="26.25" customHeight="1">
      <c r="A27" s="57"/>
      <c r="B27" s="58" t="s">
        <v>230</v>
      </c>
      <c r="C27" s="58" t="s">
        <v>230</v>
      </c>
      <c r="D27" s="84" t="s">
        <v>231</v>
      </c>
      <c r="E27" s="84" t="s">
        <v>232</v>
      </c>
      <c r="F27" s="64">
        <v>31386</v>
      </c>
      <c r="G27" s="58" t="s">
        <v>191</v>
      </c>
      <c r="H27" s="61" t="s">
        <v>122</v>
      </c>
      <c r="I27" s="61" t="s">
        <v>179</v>
      </c>
      <c r="J27" s="61" t="s">
        <v>60</v>
      </c>
      <c r="K27" s="61" t="s">
        <v>121</v>
      </c>
      <c r="L27" s="61" t="s">
        <v>124</v>
      </c>
      <c r="M27" s="66" t="s">
        <v>228</v>
      </c>
      <c r="N27" s="65" t="s">
        <v>233</v>
      </c>
      <c r="O27" s="58"/>
    </row>
    <row r="28" spans="1:15" ht="26.25" customHeight="1">
      <c r="A28" s="57"/>
      <c r="B28" s="58" t="s">
        <v>234</v>
      </c>
      <c r="C28" s="58" t="s">
        <v>234</v>
      </c>
      <c r="D28" s="84" t="s">
        <v>235</v>
      </c>
      <c r="E28" s="84" t="s">
        <v>236</v>
      </c>
      <c r="F28" s="64" t="s">
        <v>237</v>
      </c>
      <c r="G28" s="58" t="s">
        <v>191</v>
      </c>
      <c r="H28" s="61" t="s">
        <v>122</v>
      </c>
      <c r="I28" s="61" t="s">
        <v>179</v>
      </c>
      <c r="J28" s="61" t="s">
        <v>60</v>
      </c>
      <c r="K28" s="61" t="s">
        <v>121</v>
      </c>
      <c r="L28" s="61" t="s">
        <v>124</v>
      </c>
      <c r="M28" s="66" t="s">
        <v>238</v>
      </c>
      <c r="N28" s="65" t="s">
        <v>239</v>
      </c>
      <c r="O28" s="58"/>
    </row>
    <row r="29" spans="1:15" ht="26.25" customHeight="1">
      <c r="A29" s="57"/>
      <c r="B29" s="58" t="s">
        <v>240</v>
      </c>
      <c r="C29" s="58" t="s">
        <v>240</v>
      </c>
      <c r="D29" s="84" t="s">
        <v>165</v>
      </c>
      <c r="E29" s="84" t="s">
        <v>241</v>
      </c>
      <c r="F29" s="64" t="s">
        <v>242</v>
      </c>
      <c r="G29" s="58" t="s">
        <v>178</v>
      </c>
      <c r="H29" s="61" t="s">
        <v>122</v>
      </c>
      <c r="I29" s="61" t="s">
        <v>179</v>
      </c>
      <c r="J29" s="61" t="s">
        <v>60</v>
      </c>
      <c r="K29" s="61" t="s">
        <v>121</v>
      </c>
      <c r="L29" s="61" t="s">
        <v>124</v>
      </c>
      <c r="M29" s="68" t="s">
        <v>243</v>
      </c>
      <c r="N29" s="74" t="s">
        <v>244</v>
      </c>
      <c r="O29" s="58"/>
    </row>
    <row r="30" spans="1:15" ht="26.25" customHeight="1">
      <c r="A30" s="57"/>
      <c r="B30" s="58" t="s">
        <v>245</v>
      </c>
      <c r="C30" s="58" t="s">
        <v>245</v>
      </c>
      <c r="D30" s="84" t="s">
        <v>246</v>
      </c>
      <c r="E30" s="84" t="s">
        <v>190</v>
      </c>
      <c r="F30" s="64">
        <v>30773</v>
      </c>
      <c r="G30" s="60" t="s">
        <v>121</v>
      </c>
      <c r="H30" s="61" t="s">
        <v>122</v>
      </c>
      <c r="I30" s="61" t="s">
        <v>247</v>
      </c>
      <c r="J30" s="61" t="s">
        <v>53</v>
      </c>
      <c r="K30" s="60" t="s">
        <v>121</v>
      </c>
      <c r="L30" s="61" t="s">
        <v>124</v>
      </c>
      <c r="M30" s="66" t="s">
        <v>248</v>
      </c>
      <c r="N30" s="65" t="s">
        <v>249</v>
      </c>
      <c r="O30" s="58"/>
    </row>
    <row r="31" spans="1:15" ht="26.25" customHeight="1">
      <c r="A31" s="57"/>
      <c r="B31" s="58" t="s">
        <v>250</v>
      </c>
      <c r="C31" s="58" t="s">
        <v>250</v>
      </c>
      <c r="D31" s="84" t="s">
        <v>251</v>
      </c>
      <c r="E31" s="84" t="s">
        <v>155</v>
      </c>
      <c r="F31" s="64">
        <v>33525</v>
      </c>
      <c r="G31" s="60" t="s">
        <v>121</v>
      </c>
      <c r="H31" s="61" t="s">
        <v>122</v>
      </c>
      <c r="I31" s="61" t="s">
        <v>247</v>
      </c>
      <c r="J31" s="61" t="s">
        <v>53</v>
      </c>
      <c r="K31" s="60" t="s">
        <v>121</v>
      </c>
      <c r="L31" s="61" t="s">
        <v>124</v>
      </c>
      <c r="M31" s="66" t="s">
        <v>252</v>
      </c>
      <c r="N31" s="65" t="s">
        <v>253</v>
      </c>
      <c r="O31" s="58"/>
    </row>
    <row r="32" spans="1:15" ht="26.25" customHeight="1">
      <c r="A32" s="57"/>
      <c r="B32" s="58" t="s">
        <v>254</v>
      </c>
      <c r="C32" s="58" t="s">
        <v>254</v>
      </c>
      <c r="D32" s="84" t="s">
        <v>255</v>
      </c>
      <c r="E32" s="84" t="s">
        <v>256</v>
      </c>
      <c r="F32" s="64">
        <v>32224</v>
      </c>
      <c r="G32" s="60" t="s">
        <v>121</v>
      </c>
      <c r="H32" s="61" t="s">
        <v>122</v>
      </c>
      <c r="I32" s="61" t="s">
        <v>247</v>
      </c>
      <c r="J32" s="61" t="s">
        <v>53</v>
      </c>
      <c r="K32" s="60" t="s">
        <v>121</v>
      </c>
      <c r="L32" s="61" t="s">
        <v>124</v>
      </c>
      <c r="M32" s="66" t="s">
        <v>257</v>
      </c>
      <c r="N32" s="65" t="s">
        <v>258</v>
      </c>
      <c r="O32" s="58"/>
    </row>
    <row r="33" spans="1:15" ht="26.25" customHeight="1">
      <c r="A33" s="57"/>
      <c r="B33" s="58" t="s">
        <v>259</v>
      </c>
      <c r="C33" s="58" t="s">
        <v>259</v>
      </c>
      <c r="D33" s="84" t="s">
        <v>260</v>
      </c>
      <c r="E33" s="84" t="s">
        <v>261</v>
      </c>
      <c r="F33" s="64">
        <v>32162</v>
      </c>
      <c r="G33" s="61" t="s">
        <v>262</v>
      </c>
      <c r="H33" s="61" t="s">
        <v>122</v>
      </c>
      <c r="I33" s="61" t="s">
        <v>247</v>
      </c>
      <c r="J33" s="61" t="s">
        <v>53</v>
      </c>
      <c r="K33" s="60" t="s">
        <v>121</v>
      </c>
      <c r="L33" s="61" t="s">
        <v>124</v>
      </c>
      <c r="M33" s="66" t="s">
        <v>263</v>
      </c>
      <c r="N33" s="61" t="s">
        <v>264</v>
      </c>
      <c r="O33" s="58"/>
    </row>
    <row r="34" spans="1:15" ht="26.25" customHeight="1">
      <c r="A34" s="57"/>
      <c r="B34" s="58" t="s">
        <v>265</v>
      </c>
      <c r="C34" s="58" t="s">
        <v>265</v>
      </c>
      <c r="D34" s="84" t="s">
        <v>266</v>
      </c>
      <c r="E34" s="84" t="s">
        <v>211</v>
      </c>
      <c r="F34" s="64">
        <v>33168</v>
      </c>
      <c r="G34" s="60" t="s">
        <v>121</v>
      </c>
      <c r="H34" s="61" t="s">
        <v>122</v>
      </c>
      <c r="I34" s="61" t="s">
        <v>247</v>
      </c>
      <c r="J34" s="61" t="s">
        <v>53</v>
      </c>
      <c r="K34" s="60" t="s">
        <v>121</v>
      </c>
      <c r="L34" s="61" t="s">
        <v>124</v>
      </c>
      <c r="M34" s="66" t="s">
        <v>267</v>
      </c>
      <c r="N34" s="61" t="s">
        <v>268</v>
      </c>
      <c r="O34" s="58"/>
    </row>
    <row r="35" spans="1:15" ht="26.25" customHeight="1">
      <c r="A35" s="57"/>
      <c r="B35" s="58" t="s">
        <v>269</v>
      </c>
      <c r="C35" s="58" t="s">
        <v>269</v>
      </c>
      <c r="D35" s="84" t="s">
        <v>270</v>
      </c>
      <c r="E35" s="84" t="s">
        <v>271</v>
      </c>
      <c r="F35" s="64">
        <v>31912</v>
      </c>
      <c r="G35" s="60" t="s">
        <v>121</v>
      </c>
      <c r="H35" s="61" t="s">
        <v>122</v>
      </c>
      <c r="I35" s="61" t="s">
        <v>247</v>
      </c>
      <c r="J35" s="61" t="s">
        <v>53</v>
      </c>
      <c r="K35" s="60" t="s">
        <v>121</v>
      </c>
      <c r="L35" s="61" t="s">
        <v>124</v>
      </c>
      <c r="M35" s="66" t="s">
        <v>272</v>
      </c>
      <c r="N35" s="65" t="s">
        <v>273</v>
      </c>
      <c r="O35" s="58"/>
    </row>
    <row r="36" spans="1:15" ht="26.25" customHeight="1">
      <c r="A36" s="57"/>
      <c r="B36" s="58" t="s">
        <v>274</v>
      </c>
      <c r="C36" s="58" t="s">
        <v>274</v>
      </c>
      <c r="D36" s="84" t="s">
        <v>183</v>
      </c>
      <c r="E36" s="84" t="s">
        <v>275</v>
      </c>
      <c r="F36" s="64">
        <v>31952</v>
      </c>
      <c r="G36" s="60" t="s">
        <v>121</v>
      </c>
      <c r="H36" s="61" t="s">
        <v>122</v>
      </c>
      <c r="I36" s="61" t="s">
        <v>247</v>
      </c>
      <c r="J36" s="61" t="s">
        <v>53</v>
      </c>
      <c r="K36" s="60" t="s">
        <v>121</v>
      </c>
      <c r="L36" s="61" t="s">
        <v>124</v>
      </c>
      <c r="M36" s="66" t="s">
        <v>276</v>
      </c>
      <c r="N36" s="61" t="s">
        <v>277</v>
      </c>
      <c r="O36" s="58"/>
    </row>
    <row r="37" spans="1:15" ht="26.25" customHeight="1">
      <c r="A37" s="57"/>
      <c r="B37" s="58" t="s">
        <v>278</v>
      </c>
      <c r="C37" s="58" t="s">
        <v>278</v>
      </c>
      <c r="D37" s="84" t="s">
        <v>279</v>
      </c>
      <c r="E37" s="84" t="s">
        <v>129</v>
      </c>
      <c r="F37" s="64">
        <v>30275</v>
      </c>
      <c r="G37" s="60" t="s">
        <v>121</v>
      </c>
      <c r="H37" s="61" t="s">
        <v>122</v>
      </c>
      <c r="I37" s="61" t="s">
        <v>247</v>
      </c>
      <c r="J37" s="61" t="s">
        <v>53</v>
      </c>
      <c r="K37" s="60" t="s">
        <v>121</v>
      </c>
      <c r="L37" s="61" t="s">
        <v>124</v>
      </c>
      <c r="M37" s="66" t="s">
        <v>280</v>
      </c>
      <c r="N37" s="61" t="s">
        <v>281</v>
      </c>
      <c r="O37" s="58"/>
    </row>
    <row r="38" spans="1:15" ht="26.25" customHeight="1">
      <c r="A38" s="57"/>
      <c r="B38" s="58" t="s">
        <v>282</v>
      </c>
      <c r="C38" s="58" t="s">
        <v>282</v>
      </c>
      <c r="D38" s="84" t="s">
        <v>283</v>
      </c>
      <c r="E38" s="84" t="s">
        <v>284</v>
      </c>
      <c r="F38" s="64">
        <v>34176</v>
      </c>
      <c r="G38" s="60" t="s">
        <v>121</v>
      </c>
      <c r="H38" s="61" t="s">
        <v>122</v>
      </c>
      <c r="I38" s="61" t="s">
        <v>247</v>
      </c>
      <c r="J38" s="61" t="s">
        <v>53</v>
      </c>
      <c r="K38" s="60" t="s">
        <v>121</v>
      </c>
      <c r="L38" s="61" t="s">
        <v>124</v>
      </c>
      <c r="M38" s="66" t="s">
        <v>285</v>
      </c>
      <c r="N38" s="61" t="s">
        <v>286</v>
      </c>
      <c r="O38" s="58"/>
    </row>
    <row r="39" spans="1:15" ht="26.25" customHeight="1">
      <c r="A39" s="57"/>
      <c r="B39" s="58" t="s">
        <v>287</v>
      </c>
      <c r="C39" s="58" t="s">
        <v>287</v>
      </c>
      <c r="D39" s="84" t="s">
        <v>288</v>
      </c>
      <c r="E39" s="84" t="s">
        <v>289</v>
      </c>
      <c r="F39" s="64">
        <v>33668</v>
      </c>
      <c r="G39" s="60" t="s">
        <v>121</v>
      </c>
      <c r="H39" s="61" t="s">
        <v>122</v>
      </c>
      <c r="I39" s="61" t="s">
        <v>247</v>
      </c>
      <c r="J39" s="61" t="s">
        <v>53</v>
      </c>
      <c r="K39" s="60" t="s">
        <v>121</v>
      </c>
      <c r="L39" s="61" t="s">
        <v>124</v>
      </c>
      <c r="M39" s="66" t="s">
        <v>290</v>
      </c>
      <c r="N39" s="64" t="s">
        <v>291</v>
      </c>
      <c r="O39" s="58"/>
    </row>
    <row r="40" spans="1:15" ht="26.25" customHeight="1">
      <c r="A40" s="57"/>
      <c r="B40" s="58" t="s">
        <v>292</v>
      </c>
      <c r="C40" s="58" t="s">
        <v>292</v>
      </c>
      <c r="D40" s="84" t="s">
        <v>293</v>
      </c>
      <c r="E40" s="84" t="s">
        <v>289</v>
      </c>
      <c r="F40" s="64">
        <v>35097</v>
      </c>
      <c r="G40" s="60" t="s">
        <v>294</v>
      </c>
      <c r="H40" s="61" t="s">
        <v>122</v>
      </c>
      <c r="I40" s="61" t="s">
        <v>295</v>
      </c>
      <c r="J40" s="61" t="s">
        <v>53</v>
      </c>
      <c r="K40" s="60" t="s">
        <v>121</v>
      </c>
      <c r="L40" s="61" t="s">
        <v>124</v>
      </c>
      <c r="M40" s="66" t="s">
        <v>296</v>
      </c>
      <c r="N40" s="61" t="s">
        <v>297</v>
      </c>
      <c r="O40" s="58"/>
    </row>
    <row r="41" spans="1:15" ht="26.25" customHeight="1">
      <c r="A41" s="57"/>
      <c r="B41" s="58" t="s">
        <v>298</v>
      </c>
      <c r="C41" s="58" t="s">
        <v>298</v>
      </c>
      <c r="D41" s="84" t="s">
        <v>154</v>
      </c>
      <c r="E41" s="84" t="s">
        <v>299</v>
      </c>
      <c r="F41" s="64">
        <v>34783</v>
      </c>
      <c r="G41" s="61" t="s">
        <v>262</v>
      </c>
      <c r="H41" s="61" t="s">
        <v>122</v>
      </c>
      <c r="I41" s="61" t="s">
        <v>247</v>
      </c>
      <c r="J41" s="61" t="s">
        <v>53</v>
      </c>
      <c r="K41" s="60" t="s">
        <v>121</v>
      </c>
      <c r="L41" s="61" t="s">
        <v>124</v>
      </c>
      <c r="M41" s="66" t="s">
        <v>300</v>
      </c>
      <c r="N41" s="61" t="s">
        <v>301</v>
      </c>
      <c r="O41" s="58"/>
    </row>
    <row r="42" spans="1:15" ht="26.25" customHeight="1">
      <c r="A42" s="57"/>
      <c r="B42" s="58" t="s">
        <v>302</v>
      </c>
      <c r="C42" s="58" t="s">
        <v>302</v>
      </c>
      <c r="D42" s="84" t="s">
        <v>303</v>
      </c>
      <c r="E42" s="84" t="s">
        <v>304</v>
      </c>
      <c r="F42" s="64">
        <v>29866</v>
      </c>
      <c r="G42" s="60" t="s">
        <v>121</v>
      </c>
      <c r="H42" s="61" t="s">
        <v>122</v>
      </c>
      <c r="I42" s="61" t="s">
        <v>247</v>
      </c>
      <c r="J42" s="61" t="s">
        <v>53</v>
      </c>
      <c r="K42" s="60" t="s">
        <v>121</v>
      </c>
      <c r="L42" s="61" t="s">
        <v>124</v>
      </c>
      <c r="M42" s="66" t="s">
        <v>305</v>
      </c>
      <c r="N42" s="65" t="s">
        <v>306</v>
      </c>
      <c r="O42" s="58"/>
    </row>
    <row r="43" spans="1:15" ht="26.25" customHeight="1">
      <c r="A43" s="57"/>
      <c r="B43" s="58" t="s">
        <v>307</v>
      </c>
      <c r="C43" s="58" t="s">
        <v>307</v>
      </c>
      <c r="D43" s="84" t="s">
        <v>308</v>
      </c>
      <c r="E43" s="84" t="s">
        <v>309</v>
      </c>
      <c r="F43" s="64">
        <v>35109</v>
      </c>
      <c r="G43" s="61" t="s">
        <v>262</v>
      </c>
      <c r="H43" s="61" t="s">
        <v>122</v>
      </c>
      <c r="I43" s="61" t="s">
        <v>247</v>
      </c>
      <c r="J43" s="61" t="s">
        <v>53</v>
      </c>
      <c r="K43" s="60" t="s">
        <v>121</v>
      </c>
      <c r="L43" s="61" t="s">
        <v>124</v>
      </c>
      <c r="M43" s="113" t="s">
        <v>310</v>
      </c>
      <c r="N43" s="61" t="s">
        <v>311</v>
      </c>
      <c r="O43" s="58"/>
    </row>
    <row r="44" spans="1:15" ht="26.25" customHeight="1">
      <c r="A44" s="57"/>
      <c r="B44" s="58" t="s">
        <v>312</v>
      </c>
      <c r="C44" s="58" t="s">
        <v>312</v>
      </c>
      <c r="D44" s="84" t="s">
        <v>204</v>
      </c>
      <c r="E44" s="84" t="s">
        <v>256</v>
      </c>
      <c r="F44" s="64">
        <v>36836</v>
      </c>
      <c r="G44" s="61" t="s">
        <v>313</v>
      </c>
      <c r="H44" s="61" t="s">
        <v>122</v>
      </c>
      <c r="I44" s="61" t="s">
        <v>247</v>
      </c>
      <c r="J44" s="61" t="s">
        <v>53</v>
      </c>
      <c r="K44" s="60" t="s">
        <v>121</v>
      </c>
      <c r="L44" s="61" t="s">
        <v>124</v>
      </c>
      <c r="M44" s="66" t="s">
        <v>314</v>
      </c>
      <c r="N44" s="61" t="s">
        <v>315</v>
      </c>
      <c r="O44" s="58"/>
    </row>
    <row r="45" spans="1:15" ht="26.25" customHeight="1">
      <c r="A45" s="57"/>
      <c r="B45" s="58" t="s">
        <v>316</v>
      </c>
      <c r="C45" s="58" t="s">
        <v>316</v>
      </c>
      <c r="D45" s="84" t="s">
        <v>317</v>
      </c>
      <c r="E45" s="84" t="s">
        <v>318</v>
      </c>
      <c r="F45" s="64">
        <v>37316</v>
      </c>
      <c r="G45" s="60" t="s">
        <v>121</v>
      </c>
      <c r="H45" s="61" t="s">
        <v>122</v>
      </c>
      <c r="I45" s="61" t="s">
        <v>295</v>
      </c>
      <c r="J45" s="61" t="s">
        <v>53</v>
      </c>
      <c r="K45" s="60" t="s">
        <v>121</v>
      </c>
      <c r="L45" s="61" t="s">
        <v>124</v>
      </c>
      <c r="M45" s="66" t="s">
        <v>319</v>
      </c>
      <c r="N45" s="61" t="s">
        <v>320</v>
      </c>
      <c r="O45" s="58"/>
    </row>
    <row r="46" spans="1:15" ht="26.25" customHeight="1">
      <c r="A46" s="57"/>
      <c r="B46" s="58" t="s">
        <v>321</v>
      </c>
      <c r="C46" s="58" t="s">
        <v>321</v>
      </c>
      <c r="D46" s="84" t="s">
        <v>322</v>
      </c>
      <c r="E46" s="84" t="s">
        <v>323</v>
      </c>
      <c r="F46" s="64">
        <v>37493</v>
      </c>
      <c r="G46" s="60" t="s">
        <v>121</v>
      </c>
      <c r="H46" s="61" t="s">
        <v>122</v>
      </c>
      <c r="I46" s="61" t="s">
        <v>247</v>
      </c>
      <c r="J46" s="61" t="s">
        <v>53</v>
      </c>
      <c r="K46" s="60" t="s">
        <v>121</v>
      </c>
      <c r="L46" s="61" t="s">
        <v>124</v>
      </c>
      <c r="M46" s="66" t="s">
        <v>324</v>
      </c>
      <c r="N46" s="61" t="s">
        <v>325</v>
      </c>
      <c r="O46" s="58"/>
    </row>
    <row r="47" spans="1:15" ht="26.25" customHeight="1">
      <c r="A47" s="57"/>
      <c r="B47" s="58" t="s">
        <v>326</v>
      </c>
      <c r="C47" s="58" t="s">
        <v>326</v>
      </c>
      <c r="D47" s="84" t="s">
        <v>327</v>
      </c>
      <c r="E47" s="84" t="s">
        <v>256</v>
      </c>
      <c r="F47" s="64">
        <v>37276</v>
      </c>
      <c r="G47" s="61" t="s">
        <v>262</v>
      </c>
      <c r="H47" s="61" t="s">
        <v>122</v>
      </c>
      <c r="I47" s="61" t="s">
        <v>247</v>
      </c>
      <c r="J47" s="61" t="s">
        <v>53</v>
      </c>
      <c r="K47" s="60" t="s">
        <v>121</v>
      </c>
      <c r="L47" s="61" t="s">
        <v>124</v>
      </c>
      <c r="M47" s="66" t="s">
        <v>328</v>
      </c>
      <c r="N47" s="61" t="s">
        <v>329</v>
      </c>
      <c r="O47" s="58"/>
    </row>
    <row r="48" spans="1:15" ht="26.25" customHeight="1">
      <c r="A48" s="57"/>
      <c r="B48" s="58" t="s">
        <v>330</v>
      </c>
      <c r="C48" s="58" t="s">
        <v>330</v>
      </c>
      <c r="D48" s="84" t="s">
        <v>154</v>
      </c>
      <c r="E48" s="84" t="s">
        <v>331</v>
      </c>
      <c r="F48" s="102" t="s">
        <v>332</v>
      </c>
      <c r="G48" s="61" t="s">
        <v>333</v>
      </c>
      <c r="H48" s="61" t="s">
        <v>122</v>
      </c>
      <c r="I48" s="95" t="s">
        <v>334</v>
      </c>
      <c r="J48" s="61" t="s">
        <v>65</v>
      </c>
      <c r="K48" s="60" t="s">
        <v>121</v>
      </c>
      <c r="L48" s="61" t="s">
        <v>124</v>
      </c>
      <c r="M48" s="68" t="s">
        <v>335</v>
      </c>
      <c r="N48" s="58" t="s">
        <v>336</v>
      </c>
      <c r="O48" s="58"/>
    </row>
    <row r="49" spans="1:15" ht="26.25" customHeight="1">
      <c r="A49" s="57"/>
      <c r="B49" s="58" t="s">
        <v>337</v>
      </c>
      <c r="C49" s="58" t="s">
        <v>337</v>
      </c>
      <c r="D49" s="84" t="s">
        <v>183</v>
      </c>
      <c r="E49" s="84" t="s">
        <v>338</v>
      </c>
      <c r="F49" s="102" t="s">
        <v>339</v>
      </c>
      <c r="G49" s="61" t="s">
        <v>333</v>
      </c>
      <c r="H49" s="61" t="s">
        <v>122</v>
      </c>
      <c r="I49" s="95" t="s">
        <v>179</v>
      </c>
      <c r="J49" s="61" t="s">
        <v>65</v>
      </c>
      <c r="K49" s="60" t="s">
        <v>121</v>
      </c>
      <c r="L49" s="61" t="s">
        <v>124</v>
      </c>
      <c r="M49" s="68" t="s">
        <v>340</v>
      </c>
      <c r="N49" s="58" t="s">
        <v>341</v>
      </c>
      <c r="O49" s="58"/>
    </row>
    <row r="50" spans="1:15" ht="26.25" customHeight="1">
      <c r="A50" s="57"/>
      <c r="B50" s="58" t="s">
        <v>342</v>
      </c>
      <c r="C50" s="58" t="s">
        <v>342</v>
      </c>
      <c r="D50" s="84" t="s">
        <v>343</v>
      </c>
      <c r="E50" s="84" t="s">
        <v>344</v>
      </c>
      <c r="F50" s="102" t="s">
        <v>345</v>
      </c>
      <c r="G50" s="61" t="s">
        <v>333</v>
      </c>
      <c r="H50" s="61" t="s">
        <v>122</v>
      </c>
      <c r="I50" s="95" t="s">
        <v>179</v>
      </c>
      <c r="J50" s="61" t="s">
        <v>65</v>
      </c>
      <c r="K50" s="60" t="s">
        <v>121</v>
      </c>
      <c r="L50" s="61" t="s">
        <v>124</v>
      </c>
      <c r="M50" s="68" t="s">
        <v>346</v>
      </c>
      <c r="N50" s="58" t="s">
        <v>347</v>
      </c>
      <c r="O50" s="58"/>
    </row>
    <row r="51" spans="1:15" ht="26.25" customHeight="1">
      <c r="A51" s="57"/>
      <c r="B51" s="58" t="s">
        <v>348</v>
      </c>
      <c r="C51" s="58" t="s">
        <v>348</v>
      </c>
      <c r="D51" s="84" t="s">
        <v>349</v>
      </c>
      <c r="E51" s="84" t="s">
        <v>139</v>
      </c>
      <c r="F51" s="102" t="s">
        <v>350</v>
      </c>
      <c r="G51" s="61" t="s">
        <v>333</v>
      </c>
      <c r="H51" s="61" t="s">
        <v>122</v>
      </c>
      <c r="I51" s="95" t="s">
        <v>179</v>
      </c>
      <c r="J51" s="61" t="s">
        <v>65</v>
      </c>
      <c r="K51" s="60" t="s">
        <v>121</v>
      </c>
      <c r="L51" s="61" t="s">
        <v>124</v>
      </c>
      <c r="M51" s="68" t="s">
        <v>351</v>
      </c>
      <c r="N51" s="58" t="s">
        <v>352</v>
      </c>
      <c r="O51" s="58"/>
    </row>
    <row r="52" spans="1:15" ht="26.25" customHeight="1">
      <c r="A52" s="57"/>
      <c r="B52" s="58" t="s">
        <v>353</v>
      </c>
      <c r="C52" s="58" t="s">
        <v>353</v>
      </c>
      <c r="D52" s="84" t="s">
        <v>354</v>
      </c>
      <c r="E52" s="84" t="s">
        <v>355</v>
      </c>
      <c r="F52" s="102" t="s">
        <v>356</v>
      </c>
      <c r="G52" s="61" t="s">
        <v>333</v>
      </c>
      <c r="H52" s="61" t="s">
        <v>122</v>
      </c>
      <c r="I52" s="95" t="s">
        <v>334</v>
      </c>
      <c r="J52" s="61" t="s">
        <v>65</v>
      </c>
      <c r="K52" s="60" t="s">
        <v>121</v>
      </c>
      <c r="L52" s="61" t="s">
        <v>124</v>
      </c>
      <c r="M52" s="68" t="s">
        <v>357</v>
      </c>
      <c r="N52" s="58" t="s">
        <v>358</v>
      </c>
      <c r="O52" s="58"/>
    </row>
    <row r="53" spans="1:15" ht="26.25" customHeight="1">
      <c r="A53" s="57"/>
      <c r="B53" s="58" t="s">
        <v>359</v>
      </c>
      <c r="C53" s="58" t="s">
        <v>359</v>
      </c>
      <c r="D53" s="84" t="s">
        <v>360</v>
      </c>
      <c r="E53" s="84" t="s">
        <v>361</v>
      </c>
      <c r="F53" s="102" t="s">
        <v>362</v>
      </c>
      <c r="G53" s="61" t="s">
        <v>333</v>
      </c>
      <c r="H53" s="61" t="s">
        <v>122</v>
      </c>
      <c r="I53" s="95" t="s">
        <v>179</v>
      </c>
      <c r="J53" s="61" t="s">
        <v>65</v>
      </c>
      <c r="K53" s="60" t="s">
        <v>121</v>
      </c>
      <c r="L53" s="61" t="s">
        <v>124</v>
      </c>
      <c r="M53" s="68" t="s">
        <v>363</v>
      </c>
      <c r="N53" s="58" t="s">
        <v>364</v>
      </c>
      <c r="O53" s="58"/>
    </row>
    <row r="54" spans="1:15" ht="26.25" customHeight="1">
      <c r="A54" s="57"/>
      <c r="B54" s="58" t="s">
        <v>365</v>
      </c>
      <c r="C54" s="58" t="s">
        <v>365</v>
      </c>
      <c r="D54" s="84" t="s">
        <v>366</v>
      </c>
      <c r="E54" s="84" t="s">
        <v>367</v>
      </c>
      <c r="F54" s="103">
        <v>32058</v>
      </c>
      <c r="G54" s="61" t="s">
        <v>333</v>
      </c>
      <c r="H54" s="61" t="s">
        <v>122</v>
      </c>
      <c r="I54" s="95" t="s">
        <v>179</v>
      </c>
      <c r="J54" s="61" t="s">
        <v>65</v>
      </c>
      <c r="K54" s="60" t="s">
        <v>121</v>
      </c>
      <c r="L54" s="61" t="s">
        <v>124</v>
      </c>
      <c r="M54" s="68" t="s">
        <v>368</v>
      </c>
      <c r="N54" s="58" t="s">
        <v>369</v>
      </c>
      <c r="O54" s="58"/>
    </row>
    <row r="55" spans="1:15" ht="26.25" customHeight="1">
      <c r="A55" s="57"/>
      <c r="B55" s="58" t="s">
        <v>370</v>
      </c>
      <c r="C55" s="58" t="s">
        <v>370</v>
      </c>
      <c r="D55" s="84" t="s">
        <v>371</v>
      </c>
      <c r="E55" s="84" t="s">
        <v>372</v>
      </c>
      <c r="F55" s="102" t="s">
        <v>373</v>
      </c>
      <c r="G55" s="61" t="s">
        <v>333</v>
      </c>
      <c r="H55" s="61" t="s">
        <v>122</v>
      </c>
      <c r="I55" s="95" t="s">
        <v>179</v>
      </c>
      <c r="J55" s="61" t="s">
        <v>65</v>
      </c>
      <c r="K55" s="60" t="s">
        <v>121</v>
      </c>
      <c r="L55" s="61" t="s">
        <v>124</v>
      </c>
      <c r="M55" s="68" t="s">
        <v>374</v>
      </c>
      <c r="N55" s="58" t="s">
        <v>375</v>
      </c>
      <c r="O55" s="58"/>
    </row>
    <row r="56" spans="1:15" ht="26.25" customHeight="1">
      <c r="A56" s="57"/>
      <c r="B56" s="58" t="s">
        <v>376</v>
      </c>
      <c r="C56" s="58" t="s">
        <v>376</v>
      </c>
      <c r="D56" s="84" t="s">
        <v>377</v>
      </c>
      <c r="E56" s="84" t="s">
        <v>378</v>
      </c>
      <c r="F56" s="102" t="s">
        <v>379</v>
      </c>
      <c r="G56" s="61" t="s">
        <v>333</v>
      </c>
      <c r="H56" s="61" t="s">
        <v>122</v>
      </c>
      <c r="I56" s="95" t="s">
        <v>179</v>
      </c>
      <c r="J56" s="61" t="s">
        <v>65</v>
      </c>
      <c r="K56" s="60" t="s">
        <v>121</v>
      </c>
      <c r="L56" s="61" t="s">
        <v>124</v>
      </c>
      <c r="M56" s="68" t="s">
        <v>380</v>
      </c>
      <c r="N56" s="58" t="s">
        <v>381</v>
      </c>
      <c r="O56" s="58"/>
    </row>
    <row r="57" spans="1:15" ht="26.25" customHeight="1">
      <c r="A57" s="57"/>
      <c r="B57" s="58" t="s">
        <v>382</v>
      </c>
      <c r="C57" s="58" t="s">
        <v>382</v>
      </c>
      <c r="D57" s="84" t="s">
        <v>279</v>
      </c>
      <c r="E57" s="84" t="s">
        <v>383</v>
      </c>
      <c r="F57" s="102" t="s">
        <v>384</v>
      </c>
      <c r="G57" s="61" t="s">
        <v>333</v>
      </c>
      <c r="H57" s="61" t="s">
        <v>122</v>
      </c>
      <c r="I57" s="58" t="s">
        <v>334</v>
      </c>
      <c r="J57" s="61" t="s">
        <v>65</v>
      </c>
      <c r="K57" s="60" t="s">
        <v>121</v>
      </c>
      <c r="L57" s="61" t="s">
        <v>124</v>
      </c>
      <c r="M57" s="68" t="s">
        <v>385</v>
      </c>
      <c r="N57" s="58" t="s">
        <v>386</v>
      </c>
      <c r="O57" s="58"/>
    </row>
    <row r="58" spans="1:15" ht="26.25" customHeight="1">
      <c r="A58" s="57"/>
      <c r="B58" s="58" t="s">
        <v>387</v>
      </c>
      <c r="C58" s="58" t="s">
        <v>387</v>
      </c>
      <c r="D58" s="84" t="s">
        <v>388</v>
      </c>
      <c r="E58" s="84" t="s">
        <v>389</v>
      </c>
      <c r="F58" s="69" t="s">
        <v>390</v>
      </c>
      <c r="G58" s="61" t="s">
        <v>333</v>
      </c>
      <c r="H58" s="61" t="s">
        <v>122</v>
      </c>
      <c r="I58" s="95" t="s">
        <v>179</v>
      </c>
      <c r="J58" s="61" t="s">
        <v>65</v>
      </c>
      <c r="K58" s="60" t="s">
        <v>121</v>
      </c>
      <c r="L58" s="61" t="s">
        <v>124</v>
      </c>
      <c r="M58" s="66" t="s">
        <v>391</v>
      </c>
      <c r="N58" s="58" t="s">
        <v>392</v>
      </c>
      <c r="O58" s="58"/>
    </row>
    <row r="59" spans="1:15" ht="26.25" customHeight="1">
      <c r="A59" s="57"/>
      <c r="B59" s="58" t="s">
        <v>393</v>
      </c>
      <c r="C59" s="58" t="s">
        <v>393</v>
      </c>
      <c r="D59" s="84" t="s">
        <v>394</v>
      </c>
      <c r="E59" s="84" t="s">
        <v>395</v>
      </c>
      <c r="F59" s="61" t="s">
        <v>396</v>
      </c>
      <c r="G59" s="61" t="s">
        <v>333</v>
      </c>
      <c r="H59" s="61" t="s">
        <v>122</v>
      </c>
      <c r="I59" s="95" t="s">
        <v>179</v>
      </c>
      <c r="J59" s="61" t="s">
        <v>65</v>
      </c>
      <c r="K59" s="60" t="s">
        <v>121</v>
      </c>
      <c r="L59" s="61" t="s">
        <v>124</v>
      </c>
      <c r="M59" s="66" t="s">
        <v>397</v>
      </c>
      <c r="N59" s="58" t="s">
        <v>398</v>
      </c>
      <c r="O59" s="58"/>
    </row>
    <row r="60" spans="1:15" ht="26.25" customHeight="1">
      <c r="A60" s="57"/>
      <c r="B60" s="58" t="s">
        <v>399</v>
      </c>
      <c r="C60" s="58" t="s">
        <v>399</v>
      </c>
      <c r="D60" s="84" t="s">
        <v>400</v>
      </c>
      <c r="E60" s="84" t="s">
        <v>401</v>
      </c>
      <c r="F60" s="78" t="s">
        <v>402</v>
      </c>
      <c r="G60" s="60" t="s">
        <v>403</v>
      </c>
      <c r="H60" s="61" t="s">
        <v>122</v>
      </c>
      <c r="I60" s="61" t="s">
        <v>404</v>
      </c>
      <c r="J60" s="60" t="s">
        <v>68</v>
      </c>
      <c r="K60" s="60" t="s">
        <v>121</v>
      </c>
      <c r="L60" s="61" t="s">
        <v>124</v>
      </c>
      <c r="M60" s="62">
        <v>905021497</v>
      </c>
      <c r="N60" s="61" t="s">
        <v>405</v>
      </c>
      <c r="O60" s="58"/>
    </row>
    <row r="61" spans="1:15" ht="26.25" customHeight="1">
      <c r="A61" s="57"/>
      <c r="B61" s="58" t="s">
        <v>406</v>
      </c>
      <c r="C61" s="58" t="s">
        <v>406</v>
      </c>
      <c r="D61" s="84" t="s">
        <v>407</v>
      </c>
      <c r="E61" s="84" t="s">
        <v>408</v>
      </c>
      <c r="F61" s="78" t="s">
        <v>409</v>
      </c>
      <c r="G61" s="60" t="s">
        <v>410</v>
      </c>
      <c r="H61" s="61" t="s">
        <v>122</v>
      </c>
      <c r="I61" s="61" t="s">
        <v>404</v>
      </c>
      <c r="J61" s="60" t="s">
        <v>68</v>
      </c>
      <c r="K61" s="60" t="s">
        <v>121</v>
      </c>
      <c r="L61" s="61" t="s">
        <v>124</v>
      </c>
      <c r="M61" s="62">
        <v>789829270</v>
      </c>
      <c r="N61" s="61" t="s">
        <v>411</v>
      </c>
      <c r="O61" s="58"/>
    </row>
    <row r="62" spans="1:15" ht="26.25" customHeight="1">
      <c r="A62" s="57"/>
      <c r="B62" s="58" t="s">
        <v>412</v>
      </c>
      <c r="C62" s="58" t="s">
        <v>412</v>
      </c>
      <c r="D62" s="84" t="s">
        <v>293</v>
      </c>
      <c r="E62" s="84" t="s">
        <v>139</v>
      </c>
      <c r="F62" s="78" t="s">
        <v>413</v>
      </c>
      <c r="G62" s="60" t="s">
        <v>414</v>
      </c>
      <c r="H62" s="61" t="s">
        <v>122</v>
      </c>
      <c r="I62" s="61" t="s">
        <v>404</v>
      </c>
      <c r="J62" s="60" t="s">
        <v>68</v>
      </c>
      <c r="K62" s="60" t="s">
        <v>121</v>
      </c>
      <c r="L62" s="61" t="s">
        <v>124</v>
      </c>
      <c r="M62" s="62">
        <v>359242443</v>
      </c>
      <c r="N62" s="59" t="s">
        <v>415</v>
      </c>
      <c r="O62" s="58"/>
    </row>
    <row r="63" spans="1:15" ht="26.25" customHeight="1">
      <c r="A63" s="57"/>
      <c r="B63" s="58" t="s">
        <v>416</v>
      </c>
      <c r="C63" s="58" t="s">
        <v>416</v>
      </c>
      <c r="D63" s="84" t="s">
        <v>371</v>
      </c>
      <c r="E63" s="84" t="s">
        <v>256</v>
      </c>
      <c r="F63" s="78" t="s">
        <v>417</v>
      </c>
      <c r="G63" s="60" t="s">
        <v>418</v>
      </c>
      <c r="H63" s="61" t="s">
        <v>122</v>
      </c>
      <c r="I63" s="61" t="s">
        <v>404</v>
      </c>
      <c r="J63" s="60" t="s">
        <v>68</v>
      </c>
      <c r="K63" s="60" t="s">
        <v>121</v>
      </c>
      <c r="L63" s="61" t="s">
        <v>124</v>
      </c>
      <c r="M63" s="62">
        <v>773435456</v>
      </c>
      <c r="N63" s="59" t="s">
        <v>419</v>
      </c>
      <c r="O63" s="58"/>
    </row>
    <row r="64" spans="1:15" ht="26.25" customHeight="1">
      <c r="A64" s="57"/>
      <c r="B64" s="58" t="s">
        <v>420</v>
      </c>
      <c r="C64" s="58" t="s">
        <v>420</v>
      </c>
      <c r="D64" s="84" t="s">
        <v>421</v>
      </c>
      <c r="E64" s="84" t="s">
        <v>144</v>
      </c>
      <c r="F64" s="78" t="s">
        <v>422</v>
      </c>
      <c r="G64" s="60" t="s">
        <v>423</v>
      </c>
      <c r="H64" s="61" t="s">
        <v>122</v>
      </c>
      <c r="I64" s="61" t="s">
        <v>404</v>
      </c>
      <c r="J64" s="60" t="s">
        <v>68</v>
      </c>
      <c r="K64" s="60" t="s">
        <v>121</v>
      </c>
      <c r="L64" s="61" t="s">
        <v>124</v>
      </c>
      <c r="M64" s="62">
        <v>948134271</v>
      </c>
      <c r="N64" s="61" t="s">
        <v>424</v>
      </c>
      <c r="O64" s="58"/>
    </row>
    <row r="65" spans="1:15" ht="26.25" customHeight="1">
      <c r="A65" s="57"/>
      <c r="B65" s="58" t="s">
        <v>425</v>
      </c>
      <c r="C65" s="58" t="s">
        <v>425</v>
      </c>
      <c r="D65" s="84" t="s">
        <v>426</v>
      </c>
      <c r="E65" s="84" t="s">
        <v>256</v>
      </c>
      <c r="F65" s="78" t="s">
        <v>427</v>
      </c>
      <c r="G65" s="60" t="s">
        <v>428</v>
      </c>
      <c r="H65" s="61" t="s">
        <v>122</v>
      </c>
      <c r="I65" s="61" t="s">
        <v>429</v>
      </c>
      <c r="J65" s="60" t="s">
        <v>68</v>
      </c>
      <c r="K65" s="60" t="s">
        <v>121</v>
      </c>
      <c r="L65" s="61" t="s">
        <v>124</v>
      </c>
      <c r="M65" s="62">
        <v>935186694</v>
      </c>
      <c r="N65" s="59" t="s">
        <v>430</v>
      </c>
      <c r="O65" s="58"/>
    </row>
    <row r="66" spans="1:15" ht="26.25" customHeight="1">
      <c r="A66" s="57"/>
      <c r="B66" s="58" t="s">
        <v>431</v>
      </c>
      <c r="C66" s="58" t="s">
        <v>431</v>
      </c>
      <c r="D66" s="84" t="s">
        <v>432</v>
      </c>
      <c r="E66" s="84" t="s">
        <v>433</v>
      </c>
      <c r="F66" s="78" t="s">
        <v>434</v>
      </c>
      <c r="G66" s="60" t="s">
        <v>435</v>
      </c>
      <c r="H66" s="61" t="s">
        <v>122</v>
      </c>
      <c r="I66" s="61" t="s">
        <v>404</v>
      </c>
      <c r="J66" s="60" t="s">
        <v>68</v>
      </c>
      <c r="K66" s="60" t="s">
        <v>121</v>
      </c>
      <c r="L66" s="61" t="s">
        <v>124</v>
      </c>
      <c r="M66" s="62">
        <v>935223726</v>
      </c>
      <c r="N66" s="59" t="s">
        <v>436</v>
      </c>
      <c r="O66" s="58"/>
    </row>
    <row r="67" spans="1:15" ht="26.25" customHeight="1">
      <c r="A67" s="57"/>
      <c r="B67" s="58" t="s">
        <v>437</v>
      </c>
      <c r="C67" s="58" t="s">
        <v>437</v>
      </c>
      <c r="D67" s="84" t="s">
        <v>438</v>
      </c>
      <c r="E67" s="84" t="s">
        <v>439</v>
      </c>
      <c r="F67" s="78" t="s">
        <v>440</v>
      </c>
      <c r="G67" s="61" t="s">
        <v>441</v>
      </c>
      <c r="H67" s="61" t="s">
        <v>122</v>
      </c>
      <c r="I67" s="61" t="s">
        <v>404</v>
      </c>
      <c r="J67" s="60" t="s">
        <v>68</v>
      </c>
      <c r="K67" s="60" t="s">
        <v>121</v>
      </c>
      <c r="L67" s="61" t="s">
        <v>124</v>
      </c>
      <c r="M67" s="62">
        <v>795676514</v>
      </c>
      <c r="N67" s="61" t="s">
        <v>442</v>
      </c>
      <c r="O67" s="58"/>
    </row>
    <row r="68" spans="1:15" ht="26.25" customHeight="1">
      <c r="A68" s="57"/>
      <c r="B68" s="58" t="s">
        <v>443</v>
      </c>
      <c r="C68" s="58" t="s">
        <v>443</v>
      </c>
      <c r="D68" s="84" t="s">
        <v>444</v>
      </c>
      <c r="E68" s="84" t="s">
        <v>445</v>
      </c>
      <c r="F68" s="78" t="s">
        <v>446</v>
      </c>
      <c r="G68" s="60" t="s">
        <v>447</v>
      </c>
      <c r="H68" s="61" t="s">
        <v>122</v>
      </c>
      <c r="I68" s="61" t="s">
        <v>404</v>
      </c>
      <c r="J68" s="60" t="s">
        <v>68</v>
      </c>
      <c r="K68" s="60" t="s">
        <v>121</v>
      </c>
      <c r="L68" s="61" t="s">
        <v>124</v>
      </c>
      <c r="M68" s="62">
        <v>915855387</v>
      </c>
      <c r="N68" s="59" t="s">
        <v>448</v>
      </c>
      <c r="O68" s="58"/>
    </row>
    <row r="69" spans="1:15" ht="26.25" customHeight="1">
      <c r="A69" s="57"/>
      <c r="B69" s="58" t="s">
        <v>449</v>
      </c>
      <c r="C69" s="58" t="s">
        <v>449</v>
      </c>
      <c r="D69" s="84" t="s">
        <v>450</v>
      </c>
      <c r="E69" s="84" t="s">
        <v>389</v>
      </c>
      <c r="F69" s="78" t="s">
        <v>451</v>
      </c>
      <c r="G69" s="60" t="s">
        <v>452</v>
      </c>
      <c r="H69" s="61" t="s">
        <v>122</v>
      </c>
      <c r="I69" s="61" t="s">
        <v>404</v>
      </c>
      <c r="J69" s="60" t="s">
        <v>68</v>
      </c>
      <c r="K69" s="60" t="s">
        <v>121</v>
      </c>
      <c r="L69" s="61" t="s">
        <v>124</v>
      </c>
      <c r="M69" s="62">
        <v>705420750</v>
      </c>
      <c r="N69" s="59" t="s">
        <v>453</v>
      </c>
      <c r="O69" s="58"/>
    </row>
    <row r="70" spans="1:15" ht="26.25" customHeight="1">
      <c r="A70" s="57"/>
      <c r="B70" s="58" t="s">
        <v>454</v>
      </c>
      <c r="C70" s="58" t="s">
        <v>454</v>
      </c>
      <c r="D70" s="84" t="s">
        <v>455</v>
      </c>
      <c r="E70" s="84" t="s">
        <v>445</v>
      </c>
      <c r="F70" s="78" t="s">
        <v>456</v>
      </c>
      <c r="G70" s="60" t="s">
        <v>414</v>
      </c>
      <c r="H70" s="61" t="s">
        <v>122</v>
      </c>
      <c r="I70" s="61" t="s">
        <v>404</v>
      </c>
      <c r="J70" s="60" t="s">
        <v>68</v>
      </c>
      <c r="K70" s="60" t="s">
        <v>121</v>
      </c>
      <c r="L70" s="61" t="s">
        <v>124</v>
      </c>
      <c r="M70" s="62">
        <v>934721528</v>
      </c>
      <c r="N70" s="59" t="s">
        <v>457</v>
      </c>
      <c r="O70" s="58"/>
    </row>
    <row r="71" spans="1:15" ht="26.25" customHeight="1">
      <c r="A71" s="57"/>
      <c r="B71" s="58" t="s">
        <v>458</v>
      </c>
      <c r="C71" s="58" t="s">
        <v>458</v>
      </c>
      <c r="D71" s="84" t="s">
        <v>165</v>
      </c>
      <c r="E71" s="84" t="s">
        <v>176</v>
      </c>
      <c r="F71" s="78" t="s">
        <v>459</v>
      </c>
      <c r="G71" s="60" t="s">
        <v>460</v>
      </c>
      <c r="H71" s="61" t="s">
        <v>122</v>
      </c>
      <c r="I71" s="61" t="s">
        <v>404</v>
      </c>
      <c r="J71" s="60" t="s">
        <v>68</v>
      </c>
      <c r="K71" s="60" t="s">
        <v>121</v>
      </c>
      <c r="L71" s="61" t="s">
        <v>124</v>
      </c>
      <c r="M71" s="62">
        <v>706211948</v>
      </c>
      <c r="N71" s="61" t="s">
        <v>461</v>
      </c>
      <c r="O71" s="58"/>
    </row>
    <row r="72" spans="1:15" ht="26.25" customHeight="1">
      <c r="A72" s="57"/>
      <c r="B72" s="58" t="s">
        <v>462</v>
      </c>
      <c r="C72" s="58" t="s">
        <v>462</v>
      </c>
      <c r="D72" s="84" t="s">
        <v>463</v>
      </c>
      <c r="E72" s="84" t="s">
        <v>439</v>
      </c>
      <c r="F72" s="78" t="s">
        <v>464</v>
      </c>
      <c r="G72" s="60" t="s">
        <v>418</v>
      </c>
      <c r="H72" s="61" t="s">
        <v>122</v>
      </c>
      <c r="I72" s="61" t="s">
        <v>404</v>
      </c>
      <c r="J72" s="60" t="s">
        <v>68</v>
      </c>
      <c r="K72" s="60" t="s">
        <v>121</v>
      </c>
      <c r="L72" s="61" t="s">
        <v>124</v>
      </c>
      <c r="M72" s="62">
        <v>962668091</v>
      </c>
      <c r="N72" s="61" t="s">
        <v>465</v>
      </c>
      <c r="O72" s="58"/>
    </row>
    <row r="73" spans="1:15" ht="26.25" customHeight="1">
      <c r="A73" s="57"/>
      <c r="B73" s="58" t="s">
        <v>466</v>
      </c>
      <c r="C73" s="58" t="s">
        <v>466</v>
      </c>
      <c r="D73" s="84" t="s">
        <v>467</v>
      </c>
      <c r="E73" s="84" t="s">
        <v>232</v>
      </c>
      <c r="F73" s="78" t="s">
        <v>468</v>
      </c>
      <c r="G73" s="60" t="s">
        <v>469</v>
      </c>
      <c r="H73" s="61" t="s">
        <v>122</v>
      </c>
      <c r="I73" s="61" t="s">
        <v>404</v>
      </c>
      <c r="J73" s="60" t="s">
        <v>68</v>
      </c>
      <c r="K73" s="60" t="s">
        <v>121</v>
      </c>
      <c r="L73" s="61" t="s">
        <v>124</v>
      </c>
      <c r="M73" s="62">
        <v>779565045</v>
      </c>
      <c r="N73" s="61" t="s">
        <v>470</v>
      </c>
      <c r="O73" s="58"/>
    </row>
    <row r="74" spans="1:15" ht="26.25" customHeight="1">
      <c r="A74" s="57"/>
      <c r="B74" s="58" t="s">
        <v>471</v>
      </c>
      <c r="C74" s="58" t="s">
        <v>471</v>
      </c>
      <c r="D74" s="84" t="s">
        <v>472</v>
      </c>
      <c r="E74" s="84" t="s">
        <v>473</v>
      </c>
      <c r="F74" s="69"/>
      <c r="G74" s="70"/>
      <c r="H74" s="61"/>
      <c r="I74" s="61"/>
      <c r="J74" s="61" t="s">
        <v>59</v>
      </c>
      <c r="K74" s="60" t="s">
        <v>121</v>
      </c>
      <c r="L74" s="61" t="s">
        <v>124</v>
      </c>
      <c r="M74" s="66" t="s">
        <v>474</v>
      </c>
      <c r="N74" s="58" t="s">
        <v>475</v>
      </c>
      <c r="O74" s="58"/>
    </row>
    <row r="75" spans="1:15" ht="26.25" customHeight="1">
      <c r="A75" s="57"/>
      <c r="B75" s="58" t="s">
        <v>476</v>
      </c>
      <c r="C75" s="58" t="s">
        <v>476</v>
      </c>
      <c r="D75" s="84" t="s">
        <v>477</v>
      </c>
      <c r="E75" s="84" t="s">
        <v>478</v>
      </c>
      <c r="F75" s="64"/>
      <c r="G75" s="61"/>
      <c r="H75" s="61"/>
      <c r="I75" s="61"/>
      <c r="J75" s="61" t="s">
        <v>59</v>
      </c>
      <c r="K75" s="60" t="s">
        <v>121</v>
      </c>
      <c r="L75" s="61" t="s">
        <v>124</v>
      </c>
      <c r="M75" s="66" t="s">
        <v>479</v>
      </c>
      <c r="N75" s="58" t="s">
        <v>480</v>
      </c>
      <c r="O75" s="58"/>
    </row>
    <row r="76" spans="1:15" ht="26.25" customHeight="1">
      <c r="A76" s="57"/>
      <c r="B76" s="58" t="s">
        <v>481</v>
      </c>
      <c r="C76" s="58" t="s">
        <v>481</v>
      </c>
      <c r="D76" s="84" t="s">
        <v>482</v>
      </c>
      <c r="E76" s="84" t="s">
        <v>483</v>
      </c>
      <c r="F76" s="64"/>
      <c r="G76" s="61"/>
      <c r="H76" s="61"/>
      <c r="I76" s="61"/>
      <c r="J76" s="61" t="s">
        <v>59</v>
      </c>
      <c r="K76" s="60" t="s">
        <v>121</v>
      </c>
      <c r="L76" s="61" t="s">
        <v>124</v>
      </c>
      <c r="M76" s="66" t="s">
        <v>484</v>
      </c>
      <c r="N76" s="58" t="s">
        <v>485</v>
      </c>
      <c r="O76" s="58"/>
    </row>
    <row r="77" spans="1:15" ht="26.25" customHeight="1">
      <c r="A77" s="57"/>
      <c r="B77" s="58" t="s">
        <v>486</v>
      </c>
      <c r="C77" s="58" t="s">
        <v>486</v>
      </c>
      <c r="D77" s="84" t="s">
        <v>165</v>
      </c>
      <c r="E77" s="84" t="s">
        <v>439</v>
      </c>
      <c r="F77" s="64"/>
      <c r="G77" s="61"/>
      <c r="H77" s="61"/>
      <c r="I77" s="61"/>
      <c r="J77" s="61" t="s">
        <v>59</v>
      </c>
      <c r="K77" s="60" t="s">
        <v>121</v>
      </c>
      <c r="L77" s="61" t="s">
        <v>124</v>
      </c>
      <c r="M77" s="66" t="s">
        <v>487</v>
      </c>
      <c r="N77" s="58" t="s">
        <v>488</v>
      </c>
      <c r="O77" s="58"/>
    </row>
    <row r="78" spans="1:15" ht="26.25" customHeight="1">
      <c r="A78" s="57"/>
      <c r="B78" s="58" t="s">
        <v>489</v>
      </c>
      <c r="C78" s="58" t="s">
        <v>489</v>
      </c>
      <c r="D78" s="84" t="s">
        <v>438</v>
      </c>
      <c r="E78" s="84" t="s">
        <v>490</v>
      </c>
      <c r="F78" s="64"/>
      <c r="G78" s="61"/>
      <c r="H78" s="61"/>
      <c r="I78" s="61"/>
      <c r="J78" s="61" t="s">
        <v>59</v>
      </c>
      <c r="K78" s="60" t="s">
        <v>121</v>
      </c>
      <c r="L78" s="61" t="s">
        <v>124</v>
      </c>
      <c r="M78" s="66" t="s">
        <v>487</v>
      </c>
      <c r="N78" s="58" t="s">
        <v>491</v>
      </c>
      <c r="O78" s="58"/>
    </row>
    <row r="79" spans="1:15" ht="26.25" customHeight="1">
      <c r="A79" s="57"/>
      <c r="B79" s="58" t="s">
        <v>492</v>
      </c>
      <c r="C79" s="58" t="s">
        <v>492</v>
      </c>
      <c r="D79" s="84" t="s">
        <v>493</v>
      </c>
      <c r="E79" s="84" t="s">
        <v>494</v>
      </c>
      <c r="F79" s="64"/>
      <c r="G79" s="61"/>
      <c r="H79" s="61"/>
      <c r="I79" s="61"/>
      <c r="J79" s="61" t="s">
        <v>59</v>
      </c>
      <c r="K79" s="60" t="s">
        <v>121</v>
      </c>
      <c r="L79" s="61" t="s">
        <v>124</v>
      </c>
      <c r="M79" s="66" t="s">
        <v>495</v>
      </c>
      <c r="N79" s="58" t="s">
        <v>496</v>
      </c>
      <c r="O79" s="58"/>
    </row>
    <row r="80" spans="1:15" ht="26.25" customHeight="1">
      <c r="A80" s="57"/>
      <c r="B80" s="58" t="s">
        <v>497</v>
      </c>
      <c r="C80" s="58" t="s">
        <v>497</v>
      </c>
      <c r="D80" s="84" t="s">
        <v>498</v>
      </c>
      <c r="E80" s="84" t="s">
        <v>139</v>
      </c>
      <c r="F80" s="64"/>
      <c r="G80" s="61"/>
      <c r="H80" s="61"/>
      <c r="I80" s="61"/>
      <c r="J80" s="61" t="s">
        <v>59</v>
      </c>
      <c r="K80" s="60" t="s">
        <v>121</v>
      </c>
      <c r="L80" s="61" t="s">
        <v>124</v>
      </c>
      <c r="M80" s="66" t="s">
        <v>499</v>
      </c>
      <c r="N80" s="58" t="s">
        <v>500</v>
      </c>
      <c r="O80" s="58"/>
    </row>
    <row r="81" spans="1:15" ht="26.25" customHeight="1">
      <c r="A81" s="57"/>
      <c r="B81" s="58" t="s">
        <v>501</v>
      </c>
      <c r="C81" s="58" t="s">
        <v>501</v>
      </c>
      <c r="D81" s="84" t="s">
        <v>467</v>
      </c>
      <c r="E81" s="84" t="s">
        <v>155</v>
      </c>
      <c r="F81" s="64"/>
      <c r="G81" s="61"/>
      <c r="H81" s="61"/>
      <c r="I81" s="61"/>
      <c r="J81" s="61" t="s">
        <v>59</v>
      </c>
      <c r="K81" s="60" t="s">
        <v>121</v>
      </c>
      <c r="L81" s="61" t="s">
        <v>124</v>
      </c>
      <c r="M81" s="66" t="s">
        <v>502</v>
      </c>
      <c r="N81" s="58" t="s">
        <v>503</v>
      </c>
      <c r="O81" s="58"/>
    </row>
    <row r="82" spans="1:15" ht="26.25" customHeight="1">
      <c r="A82" s="57"/>
      <c r="B82" s="58" t="s">
        <v>504</v>
      </c>
      <c r="C82" s="58" t="s">
        <v>504</v>
      </c>
      <c r="D82" s="84" t="s">
        <v>505</v>
      </c>
      <c r="E82" s="84" t="s">
        <v>506</v>
      </c>
      <c r="F82" s="64"/>
      <c r="G82" s="61"/>
      <c r="H82" s="61"/>
      <c r="I82" s="61"/>
      <c r="J82" s="61" t="s">
        <v>59</v>
      </c>
      <c r="K82" s="60" t="s">
        <v>121</v>
      </c>
      <c r="L82" s="61" t="s">
        <v>124</v>
      </c>
      <c r="M82" s="66" t="s">
        <v>507</v>
      </c>
      <c r="N82" s="58" t="s">
        <v>508</v>
      </c>
      <c r="O82" s="58"/>
    </row>
    <row r="83" spans="1:15" ht="26.25" customHeight="1">
      <c r="A83" s="57"/>
      <c r="B83" s="58" t="s">
        <v>509</v>
      </c>
      <c r="C83" s="58" t="s">
        <v>509</v>
      </c>
      <c r="D83" s="84" t="s">
        <v>510</v>
      </c>
      <c r="E83" s="84" t="s">
        <v>271</v>
      </c>
      <c r="F83" s="64"/>
      <c r="G83" s="61"/>
      <c r="H83" s="61"/>
      <c r="I83" s="61"/>
      <c r="J83" s="61" t="s">
        <v>59</v>
      </c>
      <c r="K83" s="60" t="s">
        <v>121</v>
      </c>
      <c r="L83" s="61" t="s">
        <v>124</v>
      </c>
      <c r="M83" s="66" t="s">
        <v>511</v>
      </c>
      <c r="N83" s="58" t="s">
        <v>512</v>
      </c>
      <c r="O83" s="58"/>
    </row>
    <row r="84" spans="1:15" ht="26.25" customHeight="1">
      <c r="A84" s="57"/>
      <c r="B84" s="58" t="s">
        <v>513</v>
      </c>
      <c r="C84" s="58" t="s">
        <v>513</v>
      </c>
      <c r="D84" s="84" t="s">
        <v>514</v>
      </c>
      <c r="E84" s="84" t="s">
        <v>433</v>
      </c>
      <c r="F84" s="64"/>
      <c r="G84" s="61"/>
      <c r="H84" s="61"/>
      <c r="I84" s="61"/>
      <c r="J84" s="61" t="s">
        <v>59</v>
      </c>
      <c r="K84" s="60" t="s">
        <v>121</v>
      </c>
      <c r="L84" s="61" t="s">
        <v>124</v>
      </c>
      <c r="M84" s="66" t="s">
        <v>515</v>
      </c>
      <c r="N84" s="58" t="s">
        <v>516</v>
      </c>
      <c r="O84" s="58"/>
    </row>
    <row r="85" spans="1:15" ht="26.25" customHeight="1">
      <c r="A85" s="57"/>
      <c r="B85" s="58" t="s">
        <v>517</v>
      </c>
      <c r="C85" s="58" t="s">
        <v>517</v>
      </c>
      <c r="D85" s="84" t="s">
        <v>518</v>
      </c>
      <c r="E85" s="84" t="s">
        <v>241</v>
      </c>
      <c r="F85" s="64"/>
      <c r="G85" s="61"/>
      <c r="H85" s="61"/>
      <c r="I85" s="61"/>
      <c r="J85" s="61" t="s">
        <v>59</v>
      </c>
      <c r="K85" s="60" t="s">
        <v>121</v>
      </c>
      <c r="L85" s="61" t="s">
        <v>124</v>
      </c>
      <c r="M85" s="66" t="s">
        <v>519</v>
      </c>
      <c r="N85" s="58" t="s">
        <v>520</v>
      </c>
      <c r="O85" s="58"/>
    </row>
    <row r="86" spans="1:15" ht="26.25" customHeight="1">
      <c r="A86" s="57"/>
      <c r="B86" s="58" t="s">
        <v>521</v>
      </c>
      <c r="C86" s="58" t="s">
        <v>521</v>
      </c>
      <c r="D86" s="84" t="s">
        <v>522</v>
      </c>
      <c r="E86" s="84" t="s">
        <v>361</v>
      </c>
      <c r="F86" s="64"/>
      <c r="G86" s="61"/>
      <c r="H86" s="61"/>
      <c r="I86" s="61"/>
      <c r="J86" s="61" t="s">
        <v>59</v>
      </c>
      <c r="K86" s="60" t="s">
        <v>121</v>
      </c>
      <c r="L86" s="61" t="s">
        <v>124</v>
      </c>
      <c r="M86" s="66" t="s">
        <v>523</v>
      </c>
      <c r="N86" s="58" t="s">
        <v>524</v>
      </c>
      <c r="O86" s="58"/>
    </row>
    <row r="87" spans="1:15" ht="26.25" customHeight="1">
      <c r="A87" s="57"/>
      <c r="B87" s="58" t="s">
        <v>525</v>
      </c>
      <c r="C87" s="58" t="s">
        <v>525</v>
      </c>
      <c r="D87" s="84" t="s">
        <v>526</v>
      </c>
      <c r="E87" s="84" t="s">
        <v>506</v>
      </c>
      <c r="F87" s="64"/>
      <c r="G87" s="61"/>
      <c r="H87" s="61"/>
      <c r="I87" s="61"/>
      <c r="J87" s="61" t="s">
        <v>59</v>
      </c>
      <c r="K87" s="60" t="s">
        <v>121</v>
      </c>
      <c r="L87" s="61" t="s">
        <v>124</v>
      </c>
      <c r="M87" s="66" t="s">
        <v>527</v>
      </c>
      <c r="N87" s="58" t="s">
        <v>528</v>
      </c>
      <c r="O87" s="58"/>
    </row>
    <row r="88" spans="1:15" ht="26.25" customHeight="1">
      <c r="A88" s="57"/>
      <c r="B88" s="58" t="s">
        <v>529</v>
      </c>
      <c r="C88" s="58" t="s">
        <v>529</v>
      </c>
      <c r="D88" s="84" t="s">
        <v>530</v>
      </c>
      <c r="E88" s="84" t="s">
        <v>144</v>
      </c>
      <c r="F88" s="64"/>
      <c r="G88" s="61"/>
      <c r="H88" s="61"/>
      <c r="I88" s="61"/>
      <c r="J88" s="61" t="s">
        <v>59</v>
      </c>
      <c r="K88" s="60" t="s">
        <v>121</v>
      </c>
      <c r="L88" s="61" t="s">
        <v>124</v>
      </c>
      <c r="M88" s="66" t="s">
        <v>531</v>
      </c>
      <c r="N88" s="58" t="s">
        <v>532</v>
      </c>
      <c r="O88" s="58"/>
    </row>
    <row r="89" spans="1:15" ht="26.25" customHeight="1">
      <c r="A89" s="57"/>
      <c r="B89" s="58" t="s">
        <v>533</v>
      </c>
      <c r="C89" s="58" t="s">
        <v>533</v>
      </c>
      <c r="D89" s="84" t="s">
        <v>534</v>
      </c>
      <c r="E89" s="84" t="s">
        <v>378</v>
      </c>
      <c r="F89" s="71"/>
      <c r="G89" s="61"/>
      <c r="H89" s="61"/>
      <c r="I89" s="58"/>
      <c r="J89" s="61" t="s">
        <v>59</v>
      </c>
      <c r="K89" s="60" t="s">
        <v>121</v>
      </c>
      <c r="L89" s="61" t="s">
        <v>124</v>
      </c>
      <c r="M89" s="66" t="s">
        <v>535</v>
      </c>
      <c r="N89" s="58"/>
      <c r="O89" s="58"/>
    </row>
    <row r="90" spans="1:15" ht="26.25" customHeight="1">
      <c r="A90" s="57"/>
      <c r="B90" s="58" t="s">
        <v>536</v>
      </c>
      <c r="C90" s="58" t="s">
        <v>536</v>
      </c>
      <c r="D90" s="84" t="s">
        <v>537</v>
      </c>
      <c r="E90" s="84" t="s">
        <v>538</v>
      </c>
      <c r="F90" s="63"/>
      <c r="G90" s="61"/>
      <c r="H90" s="61"/>
      <c r="I90" s="58"/>
      <c r="J90" s="61" t="s">
        <v>59</v>
      </c>
      <c r="K90" s="60" t="s">
        <v>121</v>
      </c>
      <c r="L90" s="61" t="s">
        <v>124</v>
      </c>
      <c r="M90" s="66" t="s">
        <v>539</v>
      </c>
      <c r="N90" s="58"/>
      <c r="O90" s="58"/>
    </row>
    <row r="91" spans="1:15" ht="26.25" customHeight="1">
      <c r="A91" s="57"/>
      <c r="B91" s="58" t="s">
        <v>540</v>
      </c>
      <c r="C91" s="58" t="s">
        <v>540</v>
      </c>
      <c r="D91" s="84" t="s">
        <v>175</v>
      </c>
      <c r="E91" s="84" t="s">
        <v>541</v>
      </c>
      <c r="F91" s="71"/>
      <c r="G91" s="61"/>
      <c r="H91" s="61"/>
      <c r="I91" s="58"/>
      <c r="J91" s="61" t="s">
        <v>59</v>
      </c>
      <c r="K91" s="60" t="s">
        <v>121</v>
      </c>
      <c r="L91" s="61" t="s">
        <v>124</v>
      </c>
      <c r="M91" s="66" t="s">
        <v>542</v>
      </c>
      <c r="N91" s="58"/>
      <c r="O91" s="58"/>
    </row>
    <row r="92" spans="1:15" ht="26.25" customHeight="1">
      <c r="A92" s="57"/>
      <c r="B92" s="58" t="s">
        <v>543</v>
      </c>
      <c r="C92" s="58" t="s">
        <v>543</v>
      </c>
      <c r="D92" s="84" t="s">
        <v>544</v>
      </c>
      <c r="E92" s="84" t="s">
        <v>160</v>
      </c>
      <c r="F92" s="64">
        <v>29355</v>
      </c>
      <c r="G92" s="61" t="s">
        <v>121</v>
      </c>
      <c r="H92" s="61" t="s">
        <v>122</v>
      </c>
      <c r="I92" s="58" t="s">
        <v>179</v>
      </c>
      <c r="J92" s="61" t="s">
        <v>13</v>
      </c>
      <c r="K92" s="60" t="s">
        <v>121</v>
      </c>
      <c r="L92" s="61" t="s">
        <v>124</v>
      </c>
      <c r="M92" s="75">
        <v>905454670</v>
      </c>
      <c r="N92" s="58" t="s">
        <v>545</v>
      </c>
      <c r="O92" s="58"/>
    </row>
    <row r="93" spans="1:15" ht="26.25" customHeight="1">
      <c r="A93" s="57"/>
      <c r="B93" s="58" t="s">
        <v>546</v>
      </c>
      <c r="C93" s="58" t="s">
        <v>546</v>
      </c>
      <c r="D93" s="84" t="s">
        <v>165</v>
      </c>
      <c r="E93" s="84" t="s">
        <v>547</v>
      </c>
      <c r="F93" s="64">
        <v>29696</v>
      </c>
      <c r="G93" s="61" t="s">
        <v>121</v>
      </c>
      <c r="H93" s="61" t="s">
        <v>122</v>
      </c>
      <c r="I93" s="58" t="s">
        <v>179</v>
      </c>
      <c r="J93" s="61" t="s">
        <v>13</v>
      </c>
      <c r="K93" s="60" t="s">
        <v>121</v>
      </c>
      <c r="L93" s="61" t="s">
        <v>124</v>
      </c>
      <c r="M93" s="75">
        <v>374992941</v>
      </c>
      <c r="N93" s="58" t="s">
        <v>548</v>
      </c>
      <c r="O93" s="58"/>
    </row>
    <row r="94" spans="1:15" ht="26.25" customHeight="1">
      <c r="A94" s="57"/>
      <c r="B94" s="58" t="s">
        <v>549</v>
      </c>
      <c r="C94" s="58" t="s">
        <v>549</v>
      </c>
      <c r="D94" s="84" t="s">
        <v>550</v>
      </c>
      <c r="E94" s="84" t="s">
        <v>551</v>
      </c>
      <c r="F94" s="64">
        <v>32023</v>
      </c>
      <c r="G94" s="61" t="s">
        <v>313</v>
      </c>
      <c r="H94" s="61" t="s">
        <v>122</v>
      </c>
      <c r="I94" s="58" t="s">
        <v>179</v>
      </c>
      <c r="J94" s="61" t="s">
        <v>13</v>
      </c>
      <c r="K94" s="60" t="s">
        <v>121</v>
      </c>
      <c r="L94" s="61" t="s">
        <v>124</v>
      </c>
      <c r="M94" s="75">
        <v>974283332</v>
      </c>
      <c r="N94" s="58" t="s">
        <v>552</v>
      </c>
      <c r="O94" s="58"/>
    </row>
    <row r="95" spans="1:15" ht="26.25" customHeight="1">
      <c r="A95" s="57"/>
      <c r="B95" s="58" t="s">
        <v>553</v>
      </c>
      <c r="C95" s="58" t="s">
        <v>553</v>
      </c>
      <c r="D95" s="84" t="s">
        <v>554</v>
      </c>
      <c r="E95" s="84" t="s">
        <v>367</v>
      </c>
      <c r="F95" s="64">
        <v>34561</v>
      </c>
      <c r="G95" s="61" t="s">
        <v>555</v>
      </c>
      <c r="H95" s="61" t="s">
        <v>122</v>
      </c>
      <c r="I95" s="58" t="s">
        <v>179</v>
      </c>
      <c r="J95" s="61" t="s">
        <v>13</v>
      </c>
      <c r="K95" s="60" t="s">
        <v>121</v>
      </c>
      <c r="L95" s="61" t="s">
        <v>124</v>
      </c>
      <c r="M95" s="75">
        <v>935258535</v>
      </c>
      <c r="N95" s="58" t="s">
        <v>556</v>
      </c>
      <c r="O95" s="58"/>
    </row>
    <row r="96" spans="1:15" ht="26.25" customHeight="1">
      <c r="A96" s="57"/>
      <c r="B96" s="58" t="s">
        <v>557</v>
      </c>
      <c r="C96" s="58" t="s">
        <v>557</v>
      </c>
      <c r="D96" s="84" t="s">
        <v>558</v>
      </c>
      <c r="E96" s="84" t="s">
        <v>559</v>
      </c>
      <c r="F96" s="64">
        <v>29178</v>
      </c>
      <c r="G96" s="61" t="s">
        <v>121</v>
      </c>
      <c r="H96" s="61" t="s">
        <v>122</v>
      </c>
      <c r="I96" s="58" t="s">
        <v>179</v>
      </c>
      <c r="J96" s="61" t="s">
        <v>13</v>
      </c>
      <c r="K96" s="60" t="s">
        <v>121</v>
      </c>
      <c r="L96" s="61" t="s">
        <v>124</v>
      </c>
      <c r="M96" s="75">
        <v>905103967</v>
      </c>
      <c r="N96" s="58" t="s">
        <v>560</v>
      </c>
      <c r="O96" s="58"/>
    </row>
    <row r="97" spans="1:15" ht="26.25" customHeight="1">
      <c r="A97" s="57"/>
      <c r="B97" s="58" t="s">
        <v>561</v>
      </c>
      <c r="C97" s="58" t="s">
        <v>561</v>
      </c>
      <c r="D97" s="84" t="s">
        <v>371</v>
      </c>
      <c r="E97" s="84" t="s">
        <v>256</v>
      </c>
      <c r="F97" s="64">
        <v>28741</v>
      </c>
      <c r="G97" s="61" t="s">
        <v>121</v>
      </c>
      <c r="H97" s="61" t="s">
        <v>122</v>
      </c>
      <c r="I97" s="58" t="s">
        <v>179</v>
      </c>
      <c r="J97" s="61" t="s">
        <v>13</v>
      </c>
      <c r="K97" s="60" t="s">
        <v>121</v>
      </c>
      <c r="L97" s="61" t="s">
        <v>124</v>
      </c>
      <c r="M97" s="75">
        <v>935326298</v>
      </c>
      <c r="N97" s="58" t="s">
        <v>562</v>
      </c>
      <c r="O97" s="58"/>
    </row>
    <row r="98" spans="1:15" ht="26.25" customHeight="1">
      <c r="A98" s="57"/>
      <c r="B98" s="58" t="s">
        <v>563</v>
      </c>
      <c r="C98" s="58" t="s">
        <v>563</v>
      </c>
      <c r="D98" s="84" t="s">
        <v>564</v>
      </c>
      <c r="E98" s="84" t="s">
        <v>565</v>
      </c>
      <c r="F98" s="64">
        <v>31216</v>
      </c>
      <c r="G98" s="61" t="s">
        <v>313</v>
      </c>
      <c r="H98" s="61" t="s">
        <v>122</v>
      </c>
      <c r="I98" s="58" t="s">
        <v>179</v>
      </c>
      <c r="J98" s="61" t="s">
        <v>13</v>
      </c>
      <c r="K98" s="60" t="s">
        <v>121</v>
      </c>
      <c r="L98" s="61" t="s">
        <v>124</v>
      </c>
      <c r="M98" s="75">
        <v>935082525</v>
      </c>
      <c r="N98" s="58" t="s">
        <v>566</v>
      </c>
      <c r="O98" s="58"/>
    </row>
    <row r="99" spans="1:15" ht="26.25" customHeight="1">
      <c r="A99" s="57"/>
      <c r="B99" s="58" t="s">
        <v>567</v>
      </c>
      <c r="C99" s="58" t="s">
        <v>567</v>
      </c>
      <c r="D99" s="84" t="s">
        <v>568</v>
      </c>
      <c r="E99" s="84" t="s">
        <v>569</v>
      </c>
      <c r="F99" s="64">
        <v>32994</v>
      </c>
      <c r="G99" s="61" t="s">
        <v>313</v>
      </c>
      <c r="H99" s="61" t="s">
        <v>122</v>
      </c>
      <c r="I99" s="58" t="s">
        <v>179</v>
      </c>
      <c r="J99" s="61" t="s">
        <v>13</v>
      </c>
      <c r="K99" s="60" t="s">
        <v>121</v>
      </c>
      <c r="L99" s="61" t="s">
        <v>124</v>
      </c>
      <c r="M99" s="75">
        <v>905575938</v>
      </c>
      <c r="N99" s="58" t="s">
        <v>570</v>
      </c>
      <c r="O99" s="58"/>
    </row>
    <row r="100" spans="1:15" ht="26.25" customHeight="1">
      <c r="A100" s="57"/>
      <c r="B100" s="58" t="s">
        <v>571</v>
      </c>
      <c r="C100" s="58" t="s">
        <v>571</v>
      </c>
      <c r="D100" s="84" t="s">
        <v>526</v>
      </c>
      <c r="E100" s="84" t="s">
        <v>218</v>
      </c>
      <c r="F100" s="64">
        <v>34837</v>
      </c>
      <c r="G100" s="61" t="s">
        <v>121</v>
      </c>
      <c r="H100" s="61" t="s">
        <v>122</v>
      </c>
      <c r="I100" s="58" t="s">
        <v>179</v>
      </c>
      <c r="J100" s="61" t="s">
        <v>13</v>
      </c>
      <c r="K100" s="60" t="s">
        <v>121</v>
      </c>
      <c r="L100" s="61" t="s">
        <v>124</v>
      </c>
      <c r="M100" s="75">
        <v>984887353</v>
      </c>
      <c r="N100" s="58" t="s">
        <v>572</v>
      </c>
      <c r="O100" s="58"/>
    </row>
    <row r="101" spans="1:15" ht="26.25" customHeight="1">
      <c r="A101" s="57"/>
      <c r="B101" s="58" t="s">
        <v>573</v>
      </c>
      <c r="C101" s="58" t="s">
        <v>573</v>
      </c>
      <c r="D101" s="84" t="s">
        <v>574</v>
      </c>
      <c r="E101" s="84" t="s">
        <v>129</v>
      </c>
      <c r="F101" s="64">
        <v>35716</v>
      </c>
      <c r="G101" s="61" t="s">
        <v>313</v>
      </c>
      <c r="H101" s="61" t="s">
        <v>122</v>
      </c>
      <c r="I101" s="58" t="s">
        <v>179</v>
      </c>
      <c r="J101" s="61" t="s">
        <v>13</v>
      </c>
      <c r="K101" s="60" t="s">
        <v>121</v>
      </c>
      <c r="L101" s="61" t="s">
        <v>124</v>
      </c>
      <c r="M101" s="75">
        <v>704082885</v>
      </c>
      <c r="N101" s="58" t="s">
        <v>575</v>
      </c>
      <c r="O101" s="58"/>
    </row>
    <row r="102" spans="1:15" ht="26.25" customHeight="1">
      <c r="A102" s="57"/>
      <c r="B102" s="58" t="s">
        <v>576</v>
      </c>
      <c r="C102" s="58" t="s">
        <v>576</v>
      </c>
      <c r="D102" s="84" t="s">
        <v>426</v>
      </c>
      <c r="E102" s="84" t="s">
        <v>256</v>
      </c>
      <c r="F102" s="64">
        <v>33853</v>
      </c>
      <c r="G102" s="61" t="s">
        <v>121</v>
      </c>
      <c r="H102" s="61" t="s">
        <v>122</v>
      </c>
      <c r="I102" s="58" t="s">
        <v>179</v>
      </c>
      <c r="J102" s="61" t="s">
        <v>13</v>
      </c>
      <c r="K102" s="60" t="s">
        <v>121</v>
      </c>
      <c r="L102" s="61" t="s">
        <v>124</v>
      </c>
      <c r="M102" s="75">
        <v>364042675</v>
      </c>
      <c r="N102" s="58" t="s">
        <v>577</v>
      </c>
      <c r="O102" s="58"/>
    </row>
    <row r="103" spans="1:15" ht="26.25" customHeight="1">
      <c r="A103" s="57"/>
      <c r="B103" s="58" t="s">
        <v>578</v>
      </c>
      <c r="C103" s="58" t="s">
        <v>578</v>
      </c>
      <c r="D103" s="84" t="s">
        <v>119</v>
      </c>
      <c r="E103" s="84" t="s">
        <v>256</v>
      </c>
      <c r="F103" s="64">
        <v>33851</v>
      </c>
      <c r="G103" s="61" t="s">
        <v>262</v>
      </c>
      <c r="H103" s="61" t="s">
        <v>122</v>
      </c>
      <c r="I103" s="58" t="s">
        <v>179</v>
      </c>
      <c r="J103" s="61" t="s">
        <v>13</v>
      </c>
      <c r="K103" s="60" t="s">
        <v>121</v>
      </c>
      <c r="L103" s="61" t="s">
        <v>124</v>
      </c>
      <c r="M103" s="75">
        <v>986420740</v>
      </c>
      <c r="N103" s="58" t="s">
        <v>579</v>
      </c>
      <c r="O103" s="58"/>
    </row>
    <row r="104" spans="1:15" ht="26.25" customHeight="1">
      <c r="A104" s="57"/>
      <c r="B104" s="58" t="s">
        <v>580</v>
      </c>
      <c r="C104" s="58" t="s">
        <v>580</v>
      </c>
      <c r="D104" s="84" t="s">
        <v>530</v>
      </c>
      <c r="E104" s="84" t="s">
        <v>581</v>
      </c>
      <c r="F104" s="64">
        <v>33705</v>
      </c>
      <c r="G104" s="61" t="s">
        <v>121</v>
      </c>
      <c r="H104" s="61" t="s">
        <v>122</v>
      </c>
      <c r="I104" s="58" t="s">
        <v>179</v>
      </c>
      <c r="J104" s="61" t="s">
        <v>13</v>
      </c>
      <c r="K104" s="60" t="s">
        <v>121</v>
      </c>
      <c r="L104" s="61" t="s">
        <v>124</v>
      </c>
      <c r="M104" s="75">
        <v>705213219</v>
      </c>
      <c r="N104" s="58" t="s">
        <v>582</v>
      </c>
      <c r="O104" s="58"/>
    </row>
    <row r="105" spans="1:15" ht="26.25" customHeight="1">
      <c r="A105" s="57"/>
      <c r="B105" s="58" t="s">
        <v>583</v>
      </c>
      <c r="C105" s="58" t="s">
        <v>583</v>
      </c>
      <c r="D105" s="84" t="s">
        <v>584</v>
      </c>
      <c r="E105" s="84" t="s">
        <v>585</v>
      </c>
      <c r="F105" s="64">
        <v>35705</v>
      </c>
      <c r="G105" s="61" t="s">
        <v>313</v>
      </c>
      <c r="H105" s="61" t="s">
        <v>122</v>
      </c>
      <c r="I105" s="58" t="s">
        <v>179</v>
      </c>
      <c r="J105" s="61" t="s">
        <v>13</v>
      </c>
      <c r="K105" s="60" t="s">
        <v>121</v>
      </c>
      <c r="L105" s="61" t="s">
        <v>124</v>
      </c>
      <c r="M105" s="75">
        <v>783337538</v>
      </c>
      <c r="N105" s="58" t="s">
        <v>586</v>
      </c>
      <c r="O105" s="58"/>
    </row>
    <row r="106" spans="1:15" ht="26.25" customHeight="1">
      <c r="A106" s="57"/>
      <c r="B106" s="58" t="s">
        <v>587</v>
      </c>
      <c r="C106" s="58" t="s">
        <v>587</v>
      </c>
      <c r="D106" s="84" t="s">
        <v>438</v>
      </c>
      <c r="E106" s="84" t="s">
        <v>588</v>
      </c>
      <c r="F106" s="64">
        <v>35926</v>
      </c>
      <c r="G106" s="61" t="s">
        <v>313</v>
      </c>
      <c r="H106" s="61" t="s">
        <v>122</v>
      </c>
      <c r="I106" s="58" t="s">
        <v>179</v>
      </c>
      <c r="J106" s="61" t="s">
        <v>13</v>
      </c>
      <c r="K106" s="60" t="s">
        <v>121</v>
      </c>
      <c r="L106" s="61" t="s">
        <v>124</v>
      </c>
      <c r="M106" s="75">
        <v>796237195</v>
      </c>
      <c r="N106" s="58" t="s">
        <v>589</v>
      </c>
      <c r="O106" s="58"/>
    </row>
    <row r="107" spans="1:15" ht="26.25" customHeight="1">
      <c r="A107" s="57"/>
      <c r="B107" s="58" t="s">
        <v>590</v>
      </c>
      <c r="C107" s="58" t="s">
        <v>590</v>
      </c>
      <c r="D107" s="84" t="s">
        <v>591</v>
      </c>
      <c r="E107" s="84" t="s">
        <v>284</v>
      </c>
      <c r="F107" s="64">
        <v>36057</v>
      </c>
      <c r="G107" s="61" t="s">
        <v>313</v>
      </c>
      <c r="H107" s="61" t="s">
        <v>122</v>
      </c>
      <c r="I107" s="58" t="s">
        <v>179</v>
      </c>
      <c r="J107" s="61" t="s">
        <v>13</v>
      </c>
      <c r="K107" s="60" t="s">
        <v>121</v>
      </c>
      <c r="L107" s="61" t="s">
        <v>124</v>
      </c>
      <c r="M107" s="75">
        <v>795968520</v>
      </c>
      <c r="N107" s="58" t="s">
        <v>592</v>
      </c>
      <c r="O107" s="58"/>
    </row>
    <row r="108" spans="1:15" ht="26.25" customHeight="1">
      <c r="A108" s="57"/>
      <c r="B108" s="58" t="s">
        <v>593</v>
      </c>
      <c r="C108" s="58" t="s">
        <v>593</v>
      </c>
      <c r="D108" s="84" t="s">
        <v>594</v>
      </c>
      <c r="E108" s="84" t="s">
        <v>595</v>
      </c>
      <c r="F108" s="64">
        <v>34435</v>
      </c>
      <c r="G108" s="61" t="s">
        <v>596</v>
      </c>
      <c r="H108" s="61" t="s">
        <v>122</v>
      </c>
      <c r="I108" s="58" t="s">
        <v>334</v>
      </c>
      <c r="J108" s="61" t="s">
        <v>13</v>
      </c>
      <c r="K108" s="60" t="s">
        <v>121</v>
      </c>
      <c r="L108" s="61" t="s">
        <v>124</v>
      </c>
      <c r="M108" s="75">
        <v>336156598</v>
      </c>
      <c r="N108" s="58" t="s">
        <v>597</v>
      </c>
      <c r="O108" s="58"/>
    </row>
    <row r="109" spans="1:15" ht="26.25" customHeight="1">
      <c r="A109" s="57"/>
      <c r="B109" s="58" t="s">
        <v>598</v>
      </c>
      <c r="C109" s="58" t="s">
        <v>598</v>
      </c>
      <c r="D109" s="84" t="s">
        <v>400</v>
      </c>
      <c r="E109" s="84" t="s">
        <v>599</v>
      </c>
      <c r="F109" s="64">
        <v>33854</v>
      </c>
      <c r="G109" s="61" t="s">
        <v>313</v>
      </c>
      <c r="H109" s="61" t="s">
        <v>122</v>
      </c>
      <c r="I109" s="58" t="s">
        <v>179</v>
      </c>
      <c r="J109" s="61" t="s">
        <v>13</v>
      </c>
      <c r="K109" s="60" t="s">
        <v>121</v>
      </c>
      <c r="L109" s="61" t="s">
        <v>124</v>
      </c>
      <c r="M109" s="75">
        <v>769652185</v>
      </c>
      <c r="N109" s="58" t="s">
        <v>600</v>
      </c>
      <c r="O109" s="58"/>
    </row>
    <row r="110" spans="1:15" ht="26.25" customHeight="1">
      <c r="A110" s="57"/>
      <c r="B110" s="58" t="s">
        <v>601</v>
      </c>
      <c r="C110" s="58" t="s">
        <v>601</v>
      </c>
      <c r="D110" s="84" t="s">
        <v>165</v>
      </c>
      <c r="E110" s="84" t="s">
        <v>602</v>
      </c>
      <c r="F110" s="64">
        <v>35050</v>
      </c>
      <c r="G110" s="61" t="s">
        <v>121</v>
      </c>
      <c r="H110" s="61" t="s">
        <v>122</v>
      </c>
      <c r="I110" s="58" t="s">
        <v>179</v>
      </c>
      <c r="J110" s="61" t="s">
        <v>13</v>
      </c>
      <c r="K110" s="60" t="s">
        <v>121</v>
      </c>
      <c r="L110" s="61" t="s">
        <v>124</v>
      </c>
      <c r="M110" s="75">
        <v>777572081</v>
      </c>
      <c r="N110" s="58" t="s">
        <v>603</v>
      </c>
      <c r="O110" s="58"/>
    </row>
    <row r="111" spans="1:15" ht="26.25" customHeight="1">
      <c r="A111" s="57"/>
      <c r="B111" s="58" t="s">
        <v>604</v>
      </c>
      <c r="C111" s="58" t="s">
        <v>604</v>
      </c>
      <c r="D111" s="84" t="s">
        <v>605</v>
      </c>
      <c r="E111" s="84" t="s">
        <v>355</v>
      </c>
      <c r="F111" s="64">
        <v>29824</v>
      </c>
      <c r="G111" s="61" t="s">
        <v>121</v>
      </c>
      <c r="H111" s="61" t="s">
        <v>122</v>
      </c>
      <c r="I111" s="58" t="s">
        <v>179</v>
      </c>
      <c r="J111" s="61" t="s">
        <v>13</v>
      </c>
      <c r="K111" s="60" t="s">
        <v>121</v>
      </c>
      <c r="L111" s="61" t="s">
        <v>124</v>
      </c>
      <c r="M111" s="68" t="s">
        <v>606</v>
      </c>
      <c r="N111" s="58" t="s">
        <v>607</v>
      </c>
      <c r="O111" s="58"/>
    </row>
    <row r="112" spans="1:15" ht="26.25" customHeight="1">
      <c r="A112" s="57"/>
      <c r="B112" s="58" t="s">
        <v>608</v>
      </c>
      <c r="C112" s="58" t="s">
        <v>608</v>
      </c>
      <c r="D112" s="84" t="s">
        <v>444</v>
      </c>
      <c r="E112" s="84" t="s">
        <v>490</v>
      </c>
      <c r="F112" s="64">
        <v>30011</v>
      </c>
      <c r="G112" s="61" t="s">
        <v>121</v>
      </c>
      <c r="H112" s="61" t="s">
        <v>122</v>
      </c>
      <c r="I112" s="58" t="s">
        <v>179</v>
      </c>
      <c r="J112" s="61" t="s">
        <v>13</v>
      </c>
      <c r="K112" s="60" t="s">
        <v>121</v>
      </c>
      <c r="L112" s="61" t="s">
        <v>124</v>
      </c>
      <c r="M112" s="75">
        <v>347179429</v>
      </c>
      <c r="N112" s="74" t="s">
        <v>609</v>
      </c>
      <c r="O112" s="58"/>
    </row>
    <row r="113" spans="1:15" ht="26.25" customHeight="1">
      <c r="A113" s="57"/>
      <c r="B113" s="58" t="s">
        <v>610</v>
      </c>
      <c r="C113" s="58" t="s">
        <v>610</v>
      </c>
      <c r="D113" s="84" t="s">
        <v>611</v>
      </c>
      <c r="E113" s="84" t="s">
        <v>612</v>
      </c>
      <c r="F113" s="63">
        <v>35125</v>
      </c>
      <c r="G113" s="61" t="s">
        <v>121</v>
      </c>
      <c r="H113" s="61" t="s">
        <v>122</v>
      </c>
      <c r="I113" s="58" t="s">
        <v>179</v>
      </c>
      <c r="J113" s="61" t="s">
        <v>13</v>
      </c>
      <c r="K113" s="60" t="s">
        <v>121</v>
      </c>
      <c r="L113" s="61" t="s">
        <v>124</v>
      </c>
      <c r="M113" s="75">
        <v>799345154</v>
      </c>
      <c r="N113" s="74" t="s">
        <v>613</v>
      </c>
      <c r="O113" s="58"/>
    </row>
    <row r="114" spans="1:15" ht="26.25" customHeight="1">
      <c r="A114" s="57"/>
      <c r="B114" s="58" t="s">
        <v>614</v>
      </c>
      <c r="C114" s="58" t="s">
        <v>614</v>
      </c>
      <c r="D114" s="84" t="s">
        <v>615</v>
      </c>
      <c r="E114" s="84" t="s">
        <v>367</v>
      </c>
      <c r="F114" s="63">
        <v>37868</v>
      </c>
      <c r="G114" s="61" t="s">
        <v>121</v>
      </c>
      <c r="H114" s="61" t="s">
        <v>122</v>
      </c>
      <c r="I114" s="58" t="s">
        <v>334</v>
      </c>
      <c r="J114" s="61" t="s">
        <v>13</v>
      </c>
      <c r="K114" s="60" t="s">
        <v>121</v>
      </c>
      <c r="L114" s="61" t="s">
        <v>124</v>
      </c>
      <c r="M114" s="75">
        <v>837680057</v>
      </c>
      <c r="N114" s="58" t="s">
        <v>616</v>
      </c>
      <c r="O114" s="58"/>
    </row>
    <row r="115" spans="1:15" ht="26.25" customHeight="1">
      <c r="A115" s="57"/>
      <c r="B115" s="58" t="s">
        <v>617</v>
      </c>
      <c r="C115" s="58" t="s">
        <v>617</v>
      </c>
      <c r="D115" s="84" t="s">
        <v>618</v>
      </c>
      <c r="E115" s="84" t="s">
        <v>236</v>
      </c>
      <c r="F115" s="61" t="s">
        <v>619</v>
      </c>
      <c r="G115" s="60" t="s">
        <v>121</v>
      </c>
      <c r="H115" s="61" t="s">
        <v>122</v>
      </c>
      <c r="I115" s="61" t="s">
        <v>123</v>
      </c>
      <c r="J115" s="60" t="s">
        <v>70</v>
      </c>
      <c r="K115" s="60" t="s">
        <v>121</v>
      </c>
      <c r="L115" s="61" t="s">
        <v>124</v>
      </c>
      <c r="M115" s="62">
        <v>358932822</v>
      </c>
      <c r="N115" s="119" t="s">
        <v>620</v>
      </c>
      <c r="O115" s="58"/>
    </row>
    <row r="116" spans="1:15" ht="26.25" customHeight="1">
      <c r="A116" s="57"/>
      <c r="B116" s="58" t="s">
        <v>621</v>
      </c>
      <c r="C116" s="58" t="s">
        <v>621</v>
      </c>
      <c r="D116" s="84" t="s">
        <v>622</v>
      </c>
      <c r="E116" s="84" t="s">
        <v>261</v>
      </c>
      <c r="F116" s="61" t="s">
        <v>623</v>
      </c>
      <c r="G116" s="61" t="s">
        <v>624</v>
      </c>
      <c r="H116" s="61" t="s">
        <v>122</v>
      </c>
      <c r="I116" s="61" t="s">
        <v>123</v>
      </c>
      <c r="J116" s="60" t="s">
        <v>70</v>
      </c>
      <c r="K116" s="60" t="s">
        <v>121</v>
      </c>
      <c r="L116" s="61" t="s">
        <v>124</v>
      </c>
      <c r="M116" s="62">
        <v>795555784</v>
      </c>
      <c r="N116" s="119" t="s">
        <v>625</v>
      </c>
      <c r="O116" s="58"/>
    </row>
    <row r="117" spans="1:15" ht="26.25" customHeight="1">
      <c r="A117" s="57"/>
      <c r="B117" s="58" t="s">
        <v>626</v>
      </c>
      <c r="C117" s="58" t="s">
        <v>626</v>
      </c>
      <c r="D117" s="84" t="s">
        <v>467</v>
      </c>
      <c r="E117" s="84" t="s">
        <v>205</v>
      </c>
      <c r="F117" s="61" t="s">
        <v>627</v>
      </c>
      <c r="G117" s="61" t="s">
        <v>628</v>
      </c>
      <c r="H117" s="61" t="s">
        <v>122</v>
      </c>
      <c r="I117" s="61" t="s">
        <v>123</v>
      </c>
      <c r="J117" s="60" t="s">
        <v>70</v>
      </c>
      <c r="K117" s="60" t="s">
        <v>121</v>
      </c>
      <c r="L117" s="61" t="s">
        <v>124</v>
      </c>
      <c r="M117" s="62">
        <v>787796474</v>
      </c>
      <c r="N117" s="119" t="s">
        <v>629</v>
      </c>
      <c r="O117" s="58"/>
    </row>
    <row r="118" spans="1:15" ht="26.25" customHeight="1">
      <c r="A118" s="57"/>
      <c r="B118" s="58" t="s">
        <v>630</v>
      </c>
      <c r="C118" s="58" t="s">
        <v>630</v>
      </c>
      <c r="D118" s="84" t="s">
        <v>631</v>
      </c>
      <c r="E118" s="84" t="s">
        <v>211</v>
      </c>
      <c r="F118" s="61" t="s">
        <v>632</v>
      </c>
      <c r="G118" s="61" t="s">
        <v>628</v>
      </c>
      <c r="H118" s="61" t="s">
        <v>122</v>
      </c>
      <c r="I118" s="61" t="s">
        <v>123</v>
      </c>
      <c r="J118" s="60" t="s">
        <v>70</v>
      </c>
      <c r="K118" s="60" t="s">
        <v>121</v>
      </c>
      <c r="L118" s="61" t="s">
        <v>124</v>
      </c>
      <c r="M118" s="62">
        <v>935315680</v>
      </c>
      <c r="N118" s="119" t="s">
        <v>633</v>
      </c>
      <c r="O118" s="58"/>
    </row>
    <row r="119" spans="1:15" ht="26.25" customHeight="1">
      <c r="A119" s="57"/>
      <c r="B119" s="58" t="s">
        <v>634</v>
      </c>
      <c r="C119" s="58" t="s">
        <v>634</v>
      </c>
      <c r="D119" s="84" t="s">
        <v>635</v>
      </c>
      <c r="E119" s="84" t="s">
        <v>478</v>
      </c>
      <c r="F119" s="64">
        <v>34314</v>
      </c>
      <c r="G119" s="61" t="s">
        <v>628</v>
      </c>
      <c r="H119" s="61" t="s">
        <v>122</v>
      </c>
      <c r="I119" s="61" t="s">
        <v>123</v>
      </c>
      <c r="J119" s="60" t="s">
        <v>70</v>
      </c>
      <c r="K119" s="60" t="s">
        <v>121</v>
      </c>
      <c r="L119" s="61" t="s">
        <v>124</v>
      </c>
      <c r="M119" s="62">
        <v>786054028</v>
      </c>
      <c r="N119" s="119" t="s">
        <v>636</v>
      </c>
      <c r="O119" s="58"/>
    </row>
    <row r="120" spans="1:15" ht="26.25" customHeight="1">
      <c r="A120" s="57"/>
      <c r="B120" s="58" t="s">
        <v>637</v>
      </c>
      <c r="C120" s="58" t="s">
        <v>637</v>
      </c>
      <c r="D120" s="84" t="s">
        <v>638</v>
      </c>
      <c r="E120" s="84" t="s">
        <v>196</v>
      </c>
      <c r="F120" s="61" t="s">
        <v>639</v>
      </c>
      <c r="G120" s="61" t="s">
        <v>640</v>
      </c>
      <c r="H120" s="61" t="s">
        <v>122</v>
      </c>
      <c r="I120" s="61" t="s">
        <v>123</v>
      </c>
      <c r="J120" s="60" t="s">
        <v>70</v>
      </c>
      <c r="K120" s="60" t="s">
        <v>121</v>
      </c>
      <c r="L120" s="61" t="s">
        <v>124</v>
      </c>
      <c r="M120" s="62">
        <v>777478272</v>
      </c>
      <c r="N120" s="119" t="s">
        <v>641</v>
      </c>
      <c r="O120" s="58"/>
    </row>
    <row r="121" spans="1:15" ht="26.25" customHeight="1">
      <c r="A121" s="57"/>
      <c r="B121" s="58" t="s">
        <v>642</v>
      </c>
      <c r="C121" s="58" t="s">
        <v>642</v>
      </c>
      <c r="D121" s="84" t="s">
        <v>643</v>
      </c>
      <c r="E121" s="84" t="s">
        <v>256</v>
      </c>
      <c r="F121" s="64">
        <v>31845</v>
      </c>
      <c r="G121" s="61" t="s">
        <v>628</v>
      </c>
      <c r="H121" s="61" t="s">
        <v>122</v>
      </c>
      <c r="I121" s="61" t="s">
        <v>123</v>
      </c>
      <c r="J121" s="60" t="s">
        <v>70</v>
      </c>
      <c r="K121" s="60" t="s">
        <v>121</v>
      </c>
      <c r="L121" s="61" t="s">
        <v>124</v>
      </c>
      <c r="M121" s="62">
        <v>796858248</v>
      </c>
      <c r="N121" s="119" t="s">
        <v>644</v>
      </c>
      <c r="O121" s="58"/>
    </row>
    <row r="122" spans="1:15" ht="26.25" customHeight="1">
      <c r="A122" s="57"/>
      <c r="B122" s="58" t="s">
        <v>645</v>
      </c>
      <c r="C122" s="58" t="s">
        <v>645</v>
      </c>
      <c r="D122" s="84" t="s">
        <v>450</v>
      </c>
      <c r="E122" s="84" t="s">
        <v>166</v>
      </c>
      <c r="F122" s="58" t="s">
        <v>646</v>
      </c>
      <c r="G122" s="58" t="s">
        <v>647</v>
      </c>
      <c r="H122" s="61" t="s">
        <v>122</v>
      </c>
      <c r="I122" s="61" t="s">
        <v>123</v>
      </c>
      <c r="J122" s="60" t="s">
        <v>70</v>
      </c>
      <c r="K122" s="60" t="s">
        <v>121</v>
      </c>
      <c r="L122" s="61" t="s">
        <v>124</v>
      </c>
      <c r="M122" s="75">
        <v>796684305</v>
      </c>
      <c r="N122" s="120" t="s">
        <v>648</v>
      </c>
      <c r="O122" s="58"/>
    </row>
    <row r="123" spans="1:15" ht="26.25" customHeight="1">
      <c r="A123" s="57"/>
      <c r="B123" s="58" t="s">
        <v>649</v>
      </c>
      <c r="C123" s="58" t="s">
        <v>649</v>
      </c>
      <c r="D123" s="84" t="s">
        <v>204</v>
      </c>
      <c r="E123" s="84" t="s">
        <v>166</v>
      </c>
      <c r="F123" s="58" t="s">
        <v>650</v>
      </c>
      <c r="G123" s="58" t="s">
        <v>651</v>
      </c>
      <c r="H123" s="61" t="s">
        <v>122</v>
      </c>
      <c r="I123" s="61" t="s">
        <v>123</v>
      </c>
      <c r="J123" s="60" t="s">
        <v>70</v>
      </c>
      <c r="K123" s="60" t="s">
        <v>121</v>
      </c>
      <c r="L123" s="61" t="s">
        <v>124</v>
      </c>
      <c r="M123" s="75">
        <v>796838921</v>
      </c>
      <c r="N123" s="58" t="s">
        <v>652</v>
      </c>
      <c r="O123" s="58"/>
    </row>
    <row r="124" spans="1:15" ht="26.25" customHeight="1">
      <c r="A124" s="57"/>
      <c r="B124" s="58" t="s">
        <v>653</v>
      </c>
      <c r="C124" s="58" t="s">
        <v>653</v>
      </c>
      <c r="D124" s="84" t="s">
        <v>654</v>
      </c>
      <c r="E124" s="84" t="s">
        <v>171</v>
      </c>
      <c r="F124" s="58" t="s">
        <v>655</v>
      </c>
      <c r="G124" s="58" t="s">
        <v>656</v>
      </c>
      <c r="H124" s="61" t="s">
        <v>122</v>
      </c>
      <c r="I124" s="61" t="s">
        <v>123</v>
      </c>
      <c r="J124" s="60" t="s">
        <v>70</v>
      </c>
      <c r="K124" s="60" t="s">
        <v>121</v>
      </c>
      <c r="L124" s="61" t="s">
        <v>124</v>
      </c>
      <c r="M124" s="75">
        <v>773529361</v>
      </c>
      <c r="N124" s="58" t="s">
        <v>657</v>
      </c>
      <c r="O124" s="58"/>
    </row>
    <row r="125" spans="1:15" ht="26.25" customHeight="1">
      <c r="A125" s="57"/>
      <c r="B125" s="58" t="s">
        <v>658</v>
      </c>
      <c r="C125" s="58" t="s">
        <v>658</v>
      </c>
      <c r="D125" s="84" t="s">
        <v>165</v>
      </c>
      <c r="E125" s="84" t="s">
        <v>166</v>
      </c>
      <c r="F125" s="63">
        <v>33004</v>
      </c>
      <c r="G125" s="58" t="s">
        <v>659</v>
      </c>
      <c r="H125" s="61" t="s">
        <v>122</v>
      </c>
      <c r="I125" s="61" t="s">
        <v>123</v>
      </c>
      <c r="J125" s="60" t="s">
        <v>70</v>
      </c>
      <c r="K125" s="60" t="s">
        <v>121</v>
      </c>
      <c r="L125" s="61" t="s">
        <v>124</v>
      </c>
      <c r="M125" s="75">
        <v>934051190</v>
      </c>
      <c r="N125" s="58" t="s">
        <v>660</v>
      </c>
      <c r="O125" s="58"/>
    </row>
    <row r="126" spans="1:15" ht="26.25" customHeight="1">
      <c r="A126" s="57"/>
      <c r="B126" s="58" t="s">
        <v>661</v>
      </c>
      <c r="C126" s="58" t="s">
        <v>661</v>
      </c>
      <c r="D126" s="84" t="s">
        <v>530</v>
      </c>
      <c r="E126" s="84" t="s">
        <v>478</v>
      </c>
      <c r="F126" s="63">
        <v>29466</v>
      </c>
      <c r="G126" s="61" t="s">
        <v>628</v>
      </c>
      <c r="H126" s="61" t="s">
        <v>122</v>
      </c>
      <c r="I126" s="61" t="s">
        <v>123</v>
      </c>
      <c r="J126" s="60" t="s">
        <v>70</v>
      </c>
      <c r="K126" s="60" t="s">
        <v>121</v>
      </c>
      <c r="L126" s="61" t="s">
        <v>124</v>
      </c>
      <c r="M126" s="75">
        <v>905568054</v>
      </c>
      <c r="N126" s="58" t="s">
        <v>662</v>
      </c>
      <c r="O126" s="58"/>
    </row>
    <row r="127" spans="1:15" ht="26.25" customHeight="1">
      <c r="A127" s="57"/>
      <c r="B127" s="58" t="s">
        <v>663</v>
      </c>
      <c r="C127" s="58" t="s">
        <v>663</v>
      </c>
      <c r="D127" s="84" t="s">
        <v>664</v>
      </c>
      <c r="E127" s="84" t="s">
        <v>378</v>
      </c>
      <c r="F127" s="58" t="s">
        <v>665</v>
      </c>
      <c r="G127" s="61" t="s">
        <v>628</v>
      </c>
      <c r="H127" s="61" t="s">
        <v>122</v>
      </c>
      <c r="I127" s="61" t="s">
        <v>123</v>
      </c>
      <c r="J127" s="60" t="s">
        <v>70</v>
      </c>
      <c r="K127" s="60" t="s">
        <v>121</v>
      </c>
      <c r="L127" s="61" t="s">
        <v>124</v>
      </c>
      <c r="M127" s="75">
        <v>702517161</v>
      </c>
      <c r="N127" s="120" t="s">
        <v>666</v>
      </c>
      <c r="O127" s="58"/>
    </row>
    <row r="128" spans="1:15" ht="26.25" customHeight="1">
      <c r="A128" s="57"/>
      <c r="B128" s="58" t="s">
        <v>667</v>
      </c>
      <c r="C128" s="58" t="s">
        <v>667</v>
      </c>
      <c r="D128" s="84" t="s">
        <v>327</v>
      </c>
      <c r="E128" s="84" t="s">
        <v>196</v>
      </c>
      <c r="F128" s="58" t="s">
        <v>668</v>
      </c>
      <c r="G128" s="58" t="s">
        <v>669</v>
      </c>
      <c r="H128" s="61" t="s">
        <v>122</v>
      </c>
      <c r="I128" s="61" t="s">
        <v>123</v>
      </c>
      <c r="J128" s="60" t="s">
        <v>70</v>
      </c>
      <c r="K128" s="60" t="s">
        <v>121</v>
      </c>
      <c r="L128" s="61" t="s">
        <v>124</v>
      </c>
      <c r="M128" s="75">
        <v>982287063</v>
      </c>
      <c r="N128" s="58" t="s">
        <v>670</v>
      </c>
      <c r="O128" s="58"/>
    </row>
    <row r="129" spans="1:15" ht="26.25" customHeight="1">
      <c r="A129" s="57"/>
      <c r="B129" s="58" t="s">
        <v>671</v>
      </c>
      <c r="C129" s="58" t="s">
        <v>671</v>
      </c>
      <c r="D129" s="84" t="s">
        <v>672</v>
      </c>
      <c r="E129" s="84" t="s">
        <v>338</v>
      </c>
      <c r="F129" s="102" t="s">
        <v>673</v>
      </c>
      <c r="G129" s="61" t="s">
        <v>124</v>
      </c>
      <c r="H129" s="61" t="s">
        <v>122</v>
      </c>
      <c r="I129" s="61" t="s">
        <v>179</v>
      </c>
      <c r="J129" s="61" t="s">
        <v>67</v>
      </c>
      <c r="K129" s="60" t="s">
        <v>121</v>
      </c>
      <c r="L129" s="61" t="s">
        <v>124</v>
      </c>
      <c r="M129" s="116" t="s">
        <v>674</v>
      </c>
      <c r="N129" s="102" t="s">
        <v>675</v>
      </c>
      <c r="O129" s="58"/>
    </row>
    <row r="130" spans="1:15" ht="26.25" customHeight="1">
      <c r="A130" s="57"/>
      <c r="B130" s="58" t="s">
        <v>676</v>
      </c>
      <c r="C130" s="58" t="s">
        <v>676</v>
      </c>
      <c r="D130" s="84" t="s">
        <v>672</v>
      </c>
      <c r="E130" s="84" t="s">
        <v>139</v>
      </c>
      <c r="F130" s="102" t="s">
        <v>677</v>
      </c>
      <c r="G130" s="61" t="s">
        <v>124</v>
      </c>
      <c r="H130" s="61" t="s">
        <v>122</v>
      </c>
      <c r="I130" s="61" t="s">
        <v>179</v>
      </c>
      <c r="J130" s="61" t="s">
        <v>67</v>
      </c>
      <c r="K130" s="60" t="s">
        <v>121</v>
      </c>
      <c r="L130" s="61" t="s">
        <v>124</v>
      </c>
      <c r="M130" s="116" t="s">
        <v>678</v>
      </c>
      <c r="N130" s="102" t="s">
        <v>679</v>
      </c>
      <c r="O130" s="58"/>
    </row>
    <row r="131" spans="1:15" ht="26.25" customHeight="1">
      <c r="A131" s="57"/>
      <c r="B131" s="58" t="s">
        <v>680</v>
      </c>
      <c r="C131" s="58" t="s">
        <v>680</v>
      </c>
      <c r="D131" s="84" t="s">
        <v>681</v>
      </c>
      <c r="E131" s="84" t="s">
        <v>261</v>
      </c>
      <c r="F131" s="102" t="s">
        <v>682</v>
      </c>
      <c r="G131" s="61" t="s">
        <v>124</v>
      </c>
      <c r="H131" s="61" t="s">
        <v>122</v>
      </c>
      <c r="I131" s="61" t="s">
        <v>179</v>
      </c>
      <c r="J131" s="61" t="s">
        <v>67</v>
      </c>
      <c r="K131" s="60" t="s">
        <v>121</v>
      </c>
      <c r="L131" s="61" t="s">
        <v>124</v>
      </c>
      <c r="M131" s="116" t="s">
        <v>683</v>
      </c>
      <c r="N131" s="102" t="s">
        <v>684</v>
      </c>
      <c r="O131" s="58"/>
    </row>
    <row r="132" spans="1:15" ht="26.25" customHeight="1">
      <c r="A132" s="57"/>
      <c r="B132" s="58" t="s">
        <v>685</v>
      </c>
      <c r="C132" s="58" t="s">
        <v>685</v>
      </c>
      <c r="D132" s="84" t="s">
        <v>686</v>
      </c>
      <c r="E132" s="84" t="s">
        <v>205</v>
      </c>
      <c r="F132" s="102" t="s">
        <v>687</v>
      </c>
      <c r="G132" s="61" t="s">
        <v>124</v>
      </c>
      <c r="H132" s="61" t="s">
        <v>122</v>
      </c>
      <c r="I132" s="61" t="s">
        <v>334</v>
      </c>
      <c r="J132" s="61" t="s">
        <v>67</v>
      </c>
      <c r="K132" s="60" t="s">
        <v>121</v>
      </c>
      <c r="L132" s="61" t="s">
        <v>124</v>
      </c>
      <c r="M132" s="114" t="s">
        <v>688</v>
      </c>
      <c r="N132" s="102" t="s">
        <v>689</v>
      </c>
      <c r="O132" s="58"/>
    </row>
    <row r="133" spans="1:15" ht="26.25" customHeight="1">
      <c r="A133" s="57"/>
      <c r="B133" s="58" t="s">
        <v>690</v>
      </c>
      <c r="C133" s="58" t="s">
        <v>690</v>
      </c>
      <c r="D133" s="84" t="s">
        <v>165</v>
      </c>
      <c r="E133" s="84" t="s">
        <v>691</v>
      </c>
      <c r="F133" s="102" t="s">
        <v>692</v>
      </c>
      <c r="G133" s="61" t="s">
        <v>124</v>
      </c>
      <c r="H133" s="61" t="s">
        <v>122</v>
      </c>
      <c r="I133" s="61" t="s">
        <v>179</v>
      </c>
      <c r="J133" s="61" t="s">
        <v>67</v>
      </c>
      <c r="K133" s="60" t="s">
        <v>121</v>
      </c>
      <c r="L133" s="61" t="s">
        <v>124</v>
      </c>
      <c r="M133" s="114" t="s">
        <v>693</v>
      </c>
      <c r="N133" s="121" t="s">
        <v>694</v>
      </c>
      <c r="O133" s="58"/>
    </row>
    <row r="134" spans="1:15" ht="26.25" customHeight="1">
      <c r="A134" s="57"/>
      <c r="B134" s="58" t="s">
        <v>695</v>
      </c>
      <c r="C134" s="58" t="s">
        <v>695</v>
      </c>
      <c r="D134" s="84" t="s">
        <v>696</v>
      </c>
      <c r="E134" s="84" t="s">
        <v>166</v>
      </c>
      <c r="F134" s="61" t="s">
        <v>697</v>
      </c>
      <c r="G134" s="61" t="s">
        <v>124</v>
      </c>
      <c r="H134" s="61" t="s">
        <v>122</v>
      </c>
      <c r="I134" s="61" t="s">
        <v>227</v>
      </c>
      <c r="J134" s="61" t="s">
        <v>67</v>
      </c>
      <c r="K134" s="60" t="s">
        <v>121</v>
      </c>
      <c r="L134" s="61" t="s">
        <v>124</v>
      </c>
      <c r="M134" s="66" t="s">
        <v>698</v>
      </c>
      <c r="N134" s="61"/>
      <c r="O134" s="58"/>
    </row>
    <row r="135" spans="1:15" ht="26.25" customHeight="1">
      <c r="A135" s="57"/>
      <c r="B135" s="58" t="s">
        <v>699</v>
      </c>
      <c r="C135" s="58" t="s">
        <v>699</v>
      </c>
      <c r="D135" s="84" t="s">
        <v>700</v>
      </c>
      <c r="E135" s="84" t="s">
        <v>701</v>
      </c>
      <c r="F135" s="71" t="s">
        <v>702</v>
      </c>
      <c r="G135" s="60" t="s">
        <v>703</v>
      </c>
      <c r="H135" s="61" t="s">
        <v>122</v>
      </c>
      <c r="I135" s="61" t="s">
        <v>704</v>
      </c>
      <c r="J135" s="61" t="s">
        <v>62</v>
      </c>
      <c r="K135" s="60" t="s">
        <v>121</v>
      </c>
      <c r="L135" s="61" t="s">
        <v>124</v>
      </c>
      <c r="M135" s="75">
        <v>905584054</v>
      </c>
      <c r="N135" s="74" t="s">
        <v>705</v>
      </c>
      <c r="O135" s="58"/>
    </row>
    <row r="136" spans="1:15" ht="26.25" customHeight="1">
      <c r="A136" s="57"/>
      <c r="B136" s="58" t="s">
        <v>706</v>
      </c>
      <c r="C136" s="58" t="s">
        <v>706</v>
      </c>
      <c r="D136" s="84" t="s">
        <v>707</v>
      </c>
      <c r="E136" s="84" t="s">
        <v>196</v>
      </c>
      <c r="F136" s="71" t="s">
        <v>708</v>
      </c>
      <c r="G136" s="60" t="s">
        <v>709</v>
      </c>
      <c r="H136" s="61" t="s">
        <v>122</v>
      </c>
      <c r="I136" s="61" t="s">
        <v>704</v>
      </c>
      <c r="J136" s="61" t="s">
        <v>62</v>
      </c>
      <c r="K136" s="60" t="s">
        <v>121</v>
      </c>
      <c r="L136" s="61" t="s">
        <v>124</v>
      </c>
      <c r="M136" s="75">
        <v>898431506</v>
      </c>
      <c r="N136" s="74" t="s">
        <v>710</v>
      </c>
      <c r="O136" s="58"/>
    </row>
    <row r="137" spans="1:15" ht="26.25" customHeight="1">
      <c r="A137" s="57"/>
      <c r="B137" s="58" t="s">
        <v>711</v>
      </c>
      <c r="C137" s="58" t="s">
        <v>711</v>
      </c>
      <c r="D137" s="84" t="s">
        <v>279</v>
      </c>
      <c r="E137" s="84" t="s">
        <v>211</v>
      </c>
      <c r="F137" s="71" t="s">
        <v>712</v>
      </c>
      <c r="G137" s="60" t="s">
        <v>713</v>
      </c>
      <c r="H137" s="61" t="s">
        <v>122</v>
      </c>
      <c r="I137" s="61" t="s">
        <v>704</v>
      </c>
      <c r="J137" s="61" t="s">
        <v>62</v>
      </c>
      <c r="K137" s="60" t="s">
        <v>121</v>
      </c>
      <c r="L137" s="61" t="s">
        <v>124</v>
      </c>
      <c r="M137" s="75">
        <v>359456513</v>
      </c>
      <c r="N137" s="74" t="s">
        <v>714</v>
      </c>
      <c r="O137" s="58"/>
    </row>
    <row r="138" spans="1:15" ht="26.25" customHeight="1">
      <c r="A138" s="57"/>
      <c r="B138" s="58" t="s">
        <v>715</v>
      </c>
      <c r="C138" s="58" t="s">
        <v>715</v>
      </c>
      <c r="D138" s="84" t="s">
        <v>119</v>
      </c>
      <c r="E138" s="84" t="s">
        <v>716</v>
      </c>
      <c r="F138" s="71" t="s">
        <v>717</v>
      </c>
      <c r="G138" s="60" t="s">
        <v>718</v>
      </c>
      <c r="H138" s="61" t="s">
        <v>122</v>
      </c>
      <c r="I138" s="61" t="s">
        <v>704</v>
      </c>
      <c r="J138" s="61" t="s">
        <v>62</v>
      </c>
      <c r="K138" s="60" t="s">
        <v>121</v>
      </c>
      <c r="L138" s="61" t="s">
        <v>124</v>
      </c>
      <c r="M138" s="75">
        <v>935711203</v>
      </c>
      <c r="N138" s="74" t="s">
        <v>719</v>
      </c>
      <c r="O138" s="58"/>
    </row>
    <row r="139" spans="1:15" ht="26.25" customHeight="1">
      <c r="A139" s="57"/>
      <c r="B139" s="58" t="s">
        <v>720</v>
      </c>
      <c r="C139" s="58" t="s">
        <v>720</v>
      </c>
      <c r="D139" s="84" t="s">
        <v>721</v>
      </c>
      <c r="E139" s="84" t="s">
        <v>149</v>
      </c>
      <c r="F139" s="71" t="s">
        <v>722</v>
      </c>
      <c r="G139" s="61" t="s">
        <v>709</v>
      </c>
      <c r="H139" s="61" t="s">
        <v>122</v>
      </c>
      <c r="I139" s="61" t="s">
        <v>704</v>
      </c>
      <c r="J139" s="61" t="s">
        <v>62</v>
      </c>
      <c r="K139" s="60" t="s">
        <v>121</v>
      </c>
      <c r="L139" s="61" t="s">
        <v>124</v>
      </c>
      <c r="M139" s="75">
        <v>787544137</v>
      </c>
      <c r="N139" s="74" t="s">
        <v>723</v>
      </c>
      <c r="O139" s="58"/>
    </row>
    <row r="140" spans="1:15" ht="26.25" customHeight="1">
      <c r="A140" s="57"/>
      <c r="B140" s="58" t="s">
        <v>724</v>
      </c>
      <c r="C140" s="58" t="s">
        <v>724</v>
      </c>
      <c r="D140" s="84" t="s">
        <v>721</v>
      </c>
      <c r="E140" s="84" t="s">
        <v>725</v>
      </c>
      <c r="F140" s="71" t="s">
        <v>726</v>
      </c>
      <c r="G140" s="61" t="s">
        <v>709</v>
      </c>
      <c r="H140" s="61" t="s">
        <v>122</v>
      </c>
      <c r="I140" s="61" t="s">
        <v>704</v>
      </c>
      <c r="J140" s="61" t="s">
        <v>62</v>
      </c>
      <c r="K140" s="60" t="s">
        <v>121</v>
      </c>
      <c r="L140" s="61" t="s">
        <v>124</v>
      </c>
      <c r="M140" s="75">
        <v>708087564</v>
      </c>
      <c r="N140" s="74" t="s">
        <v>727</v>
      </c>
      <c r="O140" s="58"/>
    </row>
    <row r="141" spans="1:15" ht="26.25" customHeight="1">
      <c r="A141" s="57"/>
      <c r="B141" s="58" t="s">
        <v>728</v>
      </c>
      <c r="C141" s="58" t="s">
        <v>728</v>
      </c>
      <c r="D141" s="84" t="s">
        <v>729</v>
      </c>
      <c r="E141" s="84" t="s">
        <v>730</v>
      </c>
      <c r="F141" s="71" t="s">
        <v>731</v>
      </c>
      <c r="G141" s="61" t="s">
        <v>709</v>
      </c>
      <c r="H141" s="61" t="s">
        <v>122</v>
      </c>
      <c r="I141" s="61" t="s">
        <v>704</v>
      </c>
      <c r="J141" s="61" t="s">
        <v>62</v>
      </c>
      <c r="K141" s="60" t="s">
        <v>121</v>
      </c>
      <c r="L141" s="61" t="s">
        <v>124</v>
      </c>
      <c r="M141" s="75">
        <v>964270311</v>
      </c>
      <c r="N141" s="74" t="s">
        <v>732</v>
      </c>
      <c r="O141" s="58"/>
    </row>
    <row r="142" spans="1:15" ht="26.25" customHeight="1">
      <c r="A142" s="57"/>
      <c r="B142" s="58" t="s">
        <v>733</v>
      </c>
      <c r="C142" s="58" t="s">
        <v>733</v>
      </c>
      <c r="D142" s="84" t="s">
        <v>204</v>
      </c>
      <c r="E142" s="84" t="s">
        <v>734</v>
      </c>
      <c r="F142" s="71" t="s">
        <v>735</v>
      </c>
      <c r="G142" s="61" t="s">
        <v>709</v>
      </c>
      <c r="H142" s="61" t="s">
        <v>122</v>
      </c>
      <c r="I142" s="61" t="s">
        <v>704</v>
      </c>
      <c r="J142" s="61" t="s">
        <v>62</v>
      </c>
      <c r="K142" s="60" t="s">
        <v>121</v>
      </c>
      <c r="L142" s="61" t="s">
        <v>124</v>
      </c>
      <c r="M142" s="75">
        <v>985601354</v>
      </c>
      <c r="N142" s="74" t="s">
        <v>736</v>
      </c>
      <c r="O142" s="58"/>
    </row>
    <row r="143" spans="1:15" ht="26.25" customHeight="1">
      <c r="A143" s="57"/>
      <c r="B143" s="58" t="s">
        <v>737</v>
      </c>
      <c r="C143" s="58" t="s">
        <v>737</v>
      </c>
      <c r="D143" s="84" t="s">
        <v>349</v>
      </c>
      <c r="E143" s="84" t="s">
        <v>738</v>
      </c>
      <c r="F143" s="71" t="s">
        <v>739</v>
      </c>
      <c r="G143" s="60" t="s">
        <v>703</v>
      </c>
      <c r="H143" s="61" t="s">
        <v>122</v>
      </c>
      <c r="I143" s="61" t="s">
        <v>704</v>
      </c>
      <c r="J143" s="61" t="s">
        <v>62</v>
      </c>
      <c r="K143" s="60" t="s">
        <v>121</v>
      </c>
      <c r="L143" s="61" t="s">
        <v>124</v>
      </c>
      <c r="M143" s="75">
        <v>375678324</v>
      </c>
      <c r="N143" s="74" t="s">
        <v>740</v>
      </c>
      <c r="O143" s="58"/>
    </row>
    <row r="144" spans="1:15" ht="26.25" customHeight="1">
      <c r="A144" s="57"/>
      <c r="B144" s="58" t="s">
        <v>741</v>
      </c>
      <c r="C144" s="58" t="s">
        <v>741</v>
      </c>
      <c r="D144" s="84" t="s">
        <v>742</v>
      </c>
      <c r="E144" s="84" t="s">
        <v>743</v>
      </c>
      <c r="F144" s="71" t="s">
        <v>744</v>
      </c>
      <c r="G144" s="60" t="s">
        <v>703</v>
      </c>
      <c r="H144" s="61" t="s">
        <v>122</v>
      </c>
      <c r="I144" s="61" t="s">
        <v>704</v>
      </c>
      <c r="J144" s="61" t="s">
        <v>62</v>
      </c>
      <c r="K144" s="60" t="s">
        <v>121</v>
      </c>
      <c r="L144" s="61" t="s">
        <v>124</v>
      </c>
      <c r="M144" s="75">
        <v>768570538</v>
      </c>
      <c r="N144" s="74" t="s">
        <v>745</v>
      </c>
      <c r="O144" s="58"/>
    </row>
    <row r="145" spans="1:15" ht="26.25" customHeight="1">
      <c r="A145" s="57"/>
      <c r="B145" s="58" t="s">
        <v>746</v>
      </c>
      <c r="C145" s="58" t="s">
        <v>746</v>
      </c>
      <c r="D145" s="84" t="s">
        <v>747</v>
      </c>
      <c r="E145" s="84" t="s">
        <v>261</v>
      </c>
      <c r="F145" s="71" t="s">
        <v>748</v>
      </c>
      <c r="G145" s="60" t="s">
        <v>703</v>
      </c>
      <c r="H145" s="61" t="s">
        <v>122</v>
      </c>
      <c r="I145" s="61" t="s">
        <v>704</v>
      </c>
      <c r="J145" s="61" t="s">
        <v>62</v>
      </c>
      <c r="K145" s="60" t="s">
        <v>121</v>
      </c>
      <c r="L145" s="61" t="s">
        <v>124</v>
      </c>
      <c r="M145" s="75">
        <v>708085898</v>
      </c>
      <c r="N145" s="74" t="s">
        <v>749</v>
      </c>
      <c r="O145" s="58"/>
    </row>
    <row r="146" spans="1:15" ht="26.25" customHeight="1">
      <c r="A146" s="57"/>
      <c r="B146" s="58" t="s">
        <v>750</v>
      </c>
      <c r="C146" s="58" t="s">
        <v>750</v>
      </c>
      <c r="D146" s="84" t="s">
        <v>165</v>
      </c>
      <c r="E146" s="84" t="s">
        <v>439</v>
      </c>
      <c r="F146" s="71" t="s">
        <v>751</v>
      </c>
      <c r="G146" s="61" t="s">
        <v>752</v>
      </c>
      <c r="H146" s="61" t="s">
        <v>122</v>
      </c>
      <c r="I146" s="61" t="s">
        <v>704</v>
      </c>
      <c r="J146" s="61" t="s">
        <v>62</v>
      </c>
      <c r="K146" s="60" t="s">
        <v>121</v>
      </c>
      <c r="L146" s="61" t="s">
        <v>124</v>
      </c>
      <c r="M146" s="75">
        <v>382275228</v>
      </c>
      <c r="N146" s="74" t="s">
        <v>753</v>
      </c>
      <c r="O146" s="58"/>
    </row>
    <row r="147" spans="1:15" ht="26.25" customHeight="1">
      <c r="A147" s="57"/>
      <c r="B147" s="58" t="s">
        <v>754</v>
      </c>
      <c r="C147" s="58" t="s">
        <v>754</v>
      </c>
      <c r="D147" s="84" t="s">
        <v>450</v>
      </c>
      <c r="E147" s="84" t="s">
        <v>734</v>
      </c>
      <c r="F147" s="71" t="s">
        <v>755</v>
      </c>
      <c r="G147" s="60" t="s">
        <v>703</v>
      </c>
      <c r="H147" s="61" t="s">
        <v>122</v>
      </c>
      <c r="I147" s="61" t="s">
        <v>704</v>
      </c>
      <c r="J147" s="61" t="s">
        <v>62</v>
      </c>
      <c r="K147" s="60" t="s">
        <v>121</v>
      </c>
      <c r="L147" s="61" t="s">
        <v>124</v>
      </c>
      <c r="M147" s="75">
        <v>777440698</v>
      </c>
      <c r="N147" s="74" t="s">
        <v>756</v>
      </c>
      <c r="O147" s="58"/>
    </row>
    <row r="148" spans="1:15" ht="26.25" customHeight="1">
      <c r="A148" s="57"/>
      <c r="B148" s="58" t="s">
        <v>757</v>
      </c>
      <c r="C148" s="58" t="s">
        <v>757</v>
      </c>
      <c r="D148" s="84" t="s">
        <v>165</v>
      </c>
      <c r="E148" s="84" t="s">
        <v>758</v>
      </c>
      <c r="F148" s="71" t="s">
        <v>759</v>
      </c>
      <c r="G148" s="61" t="s">
        <v>709</v>
      </c>
      <c r="H148" s="61" t="s">
        <v>122</v>
      </c>
      <c r="I148" s="61" t="s">
        <v>704</v>
      </c>
      <c r="J148" s="61" t="s">
        <v>62</v>
      </c>
      <c r="K148" s="60" t="s">
        <v>121</v>
      </c>
      <c r="L148" s="61" t="s">
        <v>124</v>
      </c>
      <c r="M148" s="75">
        <v>935927883</v>
      </c>
      <c r="N148" s="74" t="s">
        <v>760</v>
      </c>
      <c r="O148" s="58"/>
    </row>
    <row r="149" spans="1:15" ht="26.25" customHeight="1">
      <c r="A149" s="57"/>
      <c r="B149" s="58" t="s">
        <v>761</v>
      </c>
      <c r="C149" s="58" t="s">
        <v>761</v>
      </c>
      <c r="D149" s="84" t="s">
        <v>729</v>
      </c>
      <c r="E149" s="84" t="s">
        <v>762</v>
      </c>
      <c r="F149" s="71" t="s">
        <v>763</v>
      </c>
      <c r="G149" s="61" t="s">
        <v>709</v>
      </c>
      <c r="H149" s="61" t="s">
        <v>122</v>
      </c>
      <c r="I149" s="61" t="s">
        <v>704</v>
      </c>
      <c r="J149" s="61" t="s">
        <v>62</v>
      </c>
      <c r="K149" s="60" t="s">
        <v>121</v>
      </c>
      <c r="L149" s="61" t="s">
        <v>124</v>
      </c>
      <c r="M149" s="75">
        <v>905706475</v>
      </c>
      <c r="N149" s="74" t="s">
        <v>764</v>
      </c>
      <c r="O149" s="58"/>
    </row>
    <row r="150" spans="1:15" ht="26.25" customHeight="1">
      <c r="A150" s="57"/>
      <c r="B150" s="58" t="s">
        <v>765</v>
      </c>
      <c r="C150" s="58" t="s">
        <v>765</v>
      </c>
      <c r="D150" s="84" t="s">
        <v>766</v>
      </c>
      <c r="E150" s="84" t="s">
        <v>767</v>
      </c>
      <c r="F150" s="71" t="s">
        <v>768</v>
      </c>
      <c r="G150" s="61" t="s">
        <v>709</v>
      </c>
      <c r="H150" s="61" t="s">
        <v>122</v>
      </c>
      <c r="I150" s="61" t="s">
        <v>704</v>
      </c>
      <c r="J150" s="61" t="s">
        <v>62</v>
      </c>
      <c r="K150" s="60" t="s">
        <v>121</v>
      </c>
      <c r="L150" s="61" t="s">
        <v>124</v>
      </c>
      <c r="M150" s="75">
        <v>822877220</v>
      </c>
      <c r="N150" s="74" t="s">
        <v>769</v>
      </c>
      <c r="O150" s="58"/>
    </row>
    <row r="151" spans="1:15" ht="26.25" customHeight="1">
      <c r="A151" s="57"/>
      <c r="B151" s="58" t="s">
        <v>770</v>
      </c>
      <c r="C151" s="58" t="s">
        <v>770</v>
      </c>
      <c r="D151" s="84" t="s">
        <v>771</v>
      </c>
      <c r="E151" s="84" t="s">
        <v>478</v>
      </c>
      <c r="F151" s="71" t="s">
        <v>772</v>
      </c>
      <c r="G151" s="60" t="s">
        <v>703</v>
      </c>
      <c r="H151" s="61" t="s">
        <v>122</v>
      </c>
      <c r="I151" s="61" t="s">
        <v>773</v>
      </c>
      <c r="J151" s="61" t="s">
        <v>62</v>
      </c>
      <c r="K151" s="60" t="s">
        <v>121</v>
      </c>
      <c r="L151" s="61" t="s">
        <v>124</v>
      </c>
      <c r="M151" s="75">
        <v>706113836</v>
      </c>
      <c r="N151" s="74" t="s">
        <v>774</v>
      </c>
      <c r="O151" s="58"/>
    </row>
    <row r="152" spans="1:15" ht="26.25" customHeight="1">
      <c r="A152" s="57"/>
      <c r="B152" s="58" t="s">
        <v>775</v>
      </c>
      <c r="C152" s="58" t="s">
        <v>775</v>
      </c>
      <c r="D152" s="84" t="s">
        <v>776</v>
      </c>
      <c r="E152" s="84" t="s">
        <v>777</v>
      </c>
      <c r="F152" s="71" t="s">
        <v>778</v>
      </c>
      <c r="G152" s="61" t="s">
        <v>709</v>
      </c>
      <c r="H152" s="61" t="s">
        <v>122</v>
      </c>
      <c r="I152" s="61" t="s">
        <v>704</v>
      </c>
      <c r="J152" s="61" t="s">
        <v>62</v>
      </c>
      <c r="K152" s="60" t="s">
        <v>121</v>
      </c>
      <c r="L152" s="61" t="s">
        <v>124</v>
      </c>
      <c r="M152" s="75">
        <v>988748116</v>
      </c>
      <c r="N152" s="74" t="s">
        <v>779</v>
      </c>
      <c r="O152" s="58"/>
    </row>
    <row r="153" spans="1:15" ht="26.25" customHeight="1">
      <c r="A153" s="57"/>
      <c r="B153" s="58" t="s">
        <v>780</v>
      </c>
      <c r="C153" s="58" t="s">
        <v>780</v>
      </c>
      <c r="D153" s="84" t="s">
        <v>781</v>
      </c>
      <c r="E153" s="84" t="s">
        <v>155</v>
      </c>
      <c r="F153" s="122" t="s">
        <v>782</v>
      </c>
      <c r="G153" s="102" t="s">
        <v>783</v>
      </c>
      <c r="H153" s="61" t="s">
        <v>122</v>
      </c>
      <c r="I153" s="95" t="s">
        <v>179</v>
      </c>
      <c r="J153" s="61" t="s">
        <v>43</v>
      </c>
      <c r="K153" s="60" t="s">
        <v>121</v>
      </c>
      <c r="L153" s="61" t="s">
        <v>124</v>
      </c>
      <c r="M153" s="116" t="s">
        <v>784</v>
      </c>
      <c r="N153" s="123" t="s">
        <v>785</v>
      </c>
      <c r="O153" s="58"/>
    </row>
    <row r="154" spans="1:15" ht="26.25" customHeight="1">
      <c r="A154" s="57"/>
      <c r="B154" s="58" t="s">
        <v>786</v>
      </c>
      <c r="C154" s="58" t="s">
        <v>786</v>
      </c>
      <c r="D154" s="84" t="s">
        <v>721</v>
      </c>
      <c r="E154" s="84" t="s">
        <v>149</v>
      </c>
      <c r="F154" s="122" t="s">
        <v>787</v>
      </c>
      <c r="G154" s="102" t="s">
        <v>783</v>
      </c>
      <c r="H154" s="61" t="s">
        <v>122</v>
      </c>
      <c r="I154" s="95" t="s">
        <v>179</v>
      </c>
      <c r="J154" s="61" t="s">
        <v>43</v>
      </c>
      <c r="K154" s="60" t="s">
        <v>121</v>
      </c>
      <c r="L154" s="61" t="s">
        <v>124</v>
      </c>
      <c r="M154" s="114" t="s">
        <v>788</v>
      </c>
      <c r="N154" s="124" t="s">
        <v>789</v>
      </c>
      <c r="O154" s="58"/>
    </row>
    <row r="155" spans="1:15" ht="26.25" customHeight="1">
      <c r="A155" s="57"/>
      <c r="B155" s="58" t="s">
        <v>790</v>
      </c>
      <c r="C155" s="58" t="s">
        <v>790</v>
      </c>
      <c r="D155" s="84" t="s">
        <v>791</v>
      </c>
      <c r="E155" s="84" t="s">
        <v>284</v>
      </c>
      <c r="F155" s="122" t="s">
        <v>792</v>
      </c>
      <c r="G155" s="102" t="s">
        <v>783</v>
      </c>
      <c r="H155" s="61" t="s">
        <v>122</v>
      </c>
      <c r="I155" s="95" t="s">
        <v>179</v>
      </c>
      <c r="J155" s="61" t="s">
        <v>43</v>
      </c>
      <c r="K155" s="60" t="s">
        <v>121</v>
      </c>
      <c r="L155" s="61" t="s">
        <v>124</v>
      </c>
      <c r="M155" s="114" t="s">
        <v>793</v>
      </c>
      <c r="N155" s="123" t="s">
        <v>794</v>
      </c>
      <c r="O155" s="58"/>
    </row>
    <row r="156" spans="1:15" ht="26.25" customHeight="1">
      <c r="A156" s="57"/>
      <c r="B156" s="58" t="s">
        <v>795</v>
      </c>
      <c r="C156" s="58" t="s">
        <v>795</v>
      </c>
      <c r="D156" s="84" t="s">
        <v>119</v>
      </c>
      <c r="E156" s="84" t="s">
        <v>196</v>
      </c>
      <c r="F156" s="122" t="s">
        <v>796</v>
      </c>
      <c r="G156" s="102" t="s">
        <v>191</v>
      </c>
      <c r="H156" s="61" t="s">
        <v>122</v>
      </c>
      <c r="I156" s="95" t="s">
        <v>179</v>
      </c>
      <c r="J156" s="61" t="s">
        <v>43</v>
      </c>
      <c r="K156" s="60" t="s">
        <v>121</v>
      </c>
      <c r="L156" s="61" t="s">
        <v>124</v>
      </c>
      <c r="M156" s="116" t="s">
        <v>797</v>
      </c>
      <c r="N156" s="123" t="s">
        <v>798</v>
      </c>
      <c r="O156" s="58"/>
    </row>
    <row r="157" spans="1:15" ht="26.25" customHeight="1">
      <c r="A157" s="57"/>
      <c r="B157" s="58" t="s">
        <v>799</v>
      </c>
      <c r="C157" s="58" t="s">
        <v>799</v>
      </c>
      <c r="D157" s="84" t="s">
        <v>322</v>
      </c>
      <c r="E157" s="84" t="s">
        <v>166</v>
      </c>
      <c r="F157" s="122" t="s">
        <v>800</v>
      </c>
      <c r="G157" s="102" t="s">
        <v>783</v>
      </c>
      <c r="H157" s="61" t="s">
        <v>122</v>
      </c>
      <c r="I157" s="95" t="s">
        <v>179</v>
      </c>
      <c r="J157" s="61" t="s">
        <v>43</v>
      </c>
      <c r="K157" s="60" t="s">
        <v>121</v>
      </c>
      <c r="L157" s="61" t="s">
        <v>124</v>
      </c>
      <c r="M157" s="114" t="s">
        <v>801</v>
      </c>
      <c r="N157" s="125" t="s">
        <v>802</v>
      </c>
      <c r="O157" s="58"/>
    </row>
    <row r="158" spans="1:15" ht="26.25" customHeight="1">
      <c r="A158" s="57"/>
      <c r="B158" s="58" t="s">
        <v>803</v>
      </c>
      <c r="C158" s="58" t="s">
        <v>803</v>
      </c>
      <c r="D158" s="84" t="s">
        <v>231</v>
      </c>
      <c r="E158" s="84" t="s">
        <v>804</v>
      </c>
      <c r="F158" s="122" t="s">
        <v>805</v>
      </c>
      <c r="G158" s="102" t="s">
        <v>185</v>
      </c>
      <c r="H158" s="61" t="s">
        <v>122</v>
      </c>
      <c r="I158" s="95" t="s">
        <v>179</v>
      </c>
      <c r="J158" s="61" t="s">
        <v>43</v>
      </c>
      <c r="K158" s="60" t="s">
        <v>121</v>
      </c>
      <c r="L158" s="61" t="s">
        <v>124</v>
      </c>
      <c r="M158" s="114" t="s">
        <v>806</v>
      </c>
      <c r="N158" s="123" t="s">
        <v>807</v>
      </c>
      <c r="O158" s="58"/>
    </row>
    <row r="159" spans="1:15" ht="26.25" customHeight="1">
      <c r="A159" s="57"/>
      <c r="B159" s="58" t="s">
        <v>808</v>
      </c>
      <c r="C159" s="58" t="s">
        <v>808</v>
      </c>
      <c r="D159" s="84" t="s">
        <v>809</v>
      </c>
      <c r="E159" s="84" t="s">
        <v>129</v>
      </c>
      <c r="F159" s="122" t="s">
        <v>810</v>
      </c>
      <c r="G159" s="102" t="s">
        <v>811</v>
      </c>
      <c r="H159" s="61" t="s">
        <v>122</v>
      </c>
      <c r="I159" s="95" t="s">
        <v>179</v>
      </c>
      <c r="J159" s="61" t="s">
        <v>43</v>
      </c>
      <c r="K159" s="60" t="s">
        <v>121</v>
      </c>
      <c r="L159" s="61" t="s">
        <v>124</v>
      </c>
      <c r="M159" s="114" t="s">
        <v>812</v>
      </c>
      <c r="N159" s="123" t="s">
        <v>813</v>
      </c>
      <c r="O159" s="58"/>
    </row>
    <row r="160" spans="1:15" ht="26.25" customHeight="1">
      <c r="A160" s="57"/>
      <c r="B160" s="58" t="s">
        <v>814</v>
      </c>
      <c r="C160" s="58" t="s">
        <v>814</v>
      </c>
      <c r="D160" s="84" t="s">
        <v>235</v>
      </c>
      <c r="E160" s="84" t="s">
        <v>738</v>
      </c>
      <c r="F160" s="122" t="s">
        <v>815</v>
      </c>
      <c r="G160" s="102" t="s">
        <v>783</v>
      </c>
      <c r="H160" s="61" t="s">
        <v>122</v>
      </c>
      <c r="I160" s="95" t="s">
        <v>179</v>
      </c>
      <c r="J160" s="61" t="s">
        <v>43</v>
      </c>
      <c r="K160" s="60" t="s">
        <v>121</v>
      </c>
      <c r="L160" s="61" t="s">
        <v>124</v>
      </c>
      <c r="M160" s="114" t="s">
        <v>816</v>
      </c>
      <c r="N160" s="125" t="s">
        <v>817</v>
      </c>
      <c r="O160" s="58"/>
    </row>
    <row r="161" spans="1:15" ht="26.25" customHeight="1">
      <c r="A161" s="57"/>
      <c r="B161" s="58" t="s">
        <v>818</v>
      </c>
      <c r="C161" s="58" t="s">
        <v>818</v>
      </c>
      <c r="D161" s="84" t="s">
        <v>165</v>
      </c>
      <c r="E161" s="84" t="s">
        <v>389</v>
      </c>
      <c r="F161" s="122" t="s">
        <v>819</v>
      </c>
      <c r="G161" s="102" t="s">
        <v>191</v>
      </c>
      <c r="H161" s="61" t="s">
        <v>122</v>
      </c>
      <c r="I161" s="95" t="s">
        <v>179</v>
      </c>
      <c r="J161" s="61" t="s">
        <v>43</v>
      </c>
      <c r="K161" s="60" t="s">
        <v>121</v>
      </c>
      <c r="L161" s="61" t="s">
        <v>124</v>
      </c>
      <c r="M161" s="114" t="s">
        <v>820</v>
      </c>
      <c r="N161" s="123" t="s">
        <v>821</v>
      </c>
      <c r="O161" s="58"/>
    </row>
    <row r="162" spans="1:15" ht="26.25" customHeight="1">
      <c r="A162" s="57"/>
      <c r="B162" s="58" t="s">
        <v>822</v>
      </c>
      <c r="C162" s="58" t="s">
        <v>822</v>
      </c>
      <c r="D162" s="84" t="s">
        <v>823</v>
      </c>
      <c r="E162" s="84" t="s">
        <v>824</v>
      </c>
      <c r="F162" s="122" t="s">
        <v>825</v>
      </c>
      <c r="G162" s="102" t="s">
        <v>826</v>
      </c>
      <c r="H162" s="61" t="s">
        <v>122</v>
      </c>
      <c r="I162" s="95" t="s">
        <v>179</v>
      </c>
      <c r="J162" s="61" t="s">
        <v>43</v>
      </c>
      <c r="K162" s="61" t="s">
        <v>121</v>
      </c>
      <c r="L162" s="61" t="s">
        <v>124</v>
      </c>
      <c r="M162" s="114" t="s">
        <v>827</v>
      </c>
      <c r="N162" s="125" t="s">
        <v>828</v>
      </c>
      <c r="O162" s="58"/>
    </row>
    <row r="163" spans="1:15" ht="26.25" customHeight="1">
      <c r="A163" s="57"/>
      <c r="B163" s="58" t="s">
        <v>829</v>
      </c>
      <c r="C163" s="58" t="s">
        <v>829</v>
      </c>
      <c r="D163" s="84" t="s">
        <v>830</v>
      </c>
      <c r="E163" s="84" t="s">
        <v>389</v>
      </c>
      <c r="F163" s="122" t="s">
        <v>831</v>
      </c>
      <c r="G163" s="102" t="s">
        <v>832</v>
      </c>
      <c r="H163" s="61" t="s">
        <v>122</v>
      </c>
      <c r="I163" s="95" t="s">
        <v>179</v>
      </c>
      <c r="J163" s="61" t="s">
        <v>43</v>
      </c>
      <c r="K163" s="61" t="s">
        <v>121</v>
      </c>
      <c r="L163" s="61" t="s">
        <v>124</v>
      </c>
      <c r="M163" s="76" t="s">
        <v>833</v>
      </c>
      <c r="N163" s="123" t="s">
        <v>834</v>
      </c>
      <c r="O163" s="58"/>
    </row>
    <row r="164" spans="1:15" ht="26.25" customHeight="1">
      <c r="A164" s="57"/>
      <c r="B164" s="58" t="s">
        <v>835</v>
      </c>
      <c r="C164" s="58" t="s">
        <v>835</v>
      </c>
      <c r="D164" s="84" t="s">
        <v>836</v>
      </c>
      <c r="E164" s="84" t="s">
        <v>331</v>
      </c>
      <c r="F164" s="122" t="s">
        <v>837</v>
      </c>
      <c r="G164" s="102" t="s">
        <v>838</v>
      </c>
      <c r="H164" s="61" t="s">
        <v>122</v>
      </c>
      <c r="I164" s="95" t="s">
        <v>179</v>
      </c>
      <c r="J164" s="61" t="s">
        <v>43</v>
      </c>
      <c r="K164" s="61" t="s">
        <v>121</v>
      </c>
      <c r="L164" s="61" t="s">
        <v>124</v>
      </c>
      <c r="M164" s="114" t="s">
        <v>839</v>
      </c>
      <c r="N164" s="125" t="s">
        <v>840</v>
      </c>
      <c r="O164" s="58"/>
    </row>
    <row r="165" spans="1:15" ht="26.25" customHeight="1">
      <c r="A165" s="57"/>
      <c r="B165" s="58" t="s">
        <v>841</v>
      </c>
      <c r="C165" s="58" t="s">
        <v>841</v>
      </c>
      <c r="D165" s="84" t="s">
        <v>842</v>
      </c>
      <c r="E165" s="84" t="s">
        <v>612</v>
      </c>
      <c r="F165" s="122" t="s">
        <v>843</v>
      </c>
      <c r="G165" s="102" t="s">
        <v>191</v>
      </c>
      <c r="H165" s="61" t="s">
        <v>122</v>
      </c>
      <c r="I165" s="95" t="s">
        <v>179</v>
      </c>
      <c r="J165" s="61" t="s">
        <v>43</v>
      </c>
      <c r="K165" s="61" t="s">
        <v>121</v>
      </c>
      <c r="L165" s="61" t="s">
        <v>124</v>
      </c>
      <c r="M165" s="114" t="s">
        <v>844</v>
      </c>
      <c r="N165" s="125" t="s">
        <v>845</v>
      </c>
      <c r="O165" s="58"/>
    </row>
    <row r="166" spans="1:15" ht="26.25" customHeight="1">
      <c r="A166" s="57"/>
      <c r="B166" s="58" t="s">
        <v>846</v>
      </c>
      <c r="C166" s="58" t="s">
        <v>846</v>
      </c>
      <c r="D166" s="84" t="s">
        <v>165</v>
      </c>
      <c r="E166" s="84" t="s">
        <v>847</v>
      </c>
      <c r="F166" s="122" t="s">
        <v>848</v>
      </c>
      <c r="G166" s="102" t="s">
        <v>178</v>
      </c>
      <c r="H166" s="61" t="s">
        <v>122</v>
      </c>
      <c r="I166" s="95" t="s">
        <v>179</v>
      </c>
      <c r="J166" s="61" t="s">
        <v>43</v>
      </c>
      <c r="K166" s="61" t="s">
        <v>121</v>
      </c>
      <c r="L166" s="61" t="s">
        <v>124</v>
      </c>
      <c r="M166" s="76" t="s">
        <v>849</v>
      </c>
      <c r="N166" s="123" t="s">
        <v>850</v>
      </c>
      <c r="O166" s="58"/>
    </row>
    <row r="167" spans="1:15" ht="26.25" customHeight="1">
      <c r="A167" s="57"/>
      <c r="B167" s="58" t="s">
        <v>851</v>
      </c>
      <c r="C167" s="58" t="s">
        <v>851</v>
      </c>
      <c r="D167" s="84" t="s">
        <v>138</v>
      </c>
      <c r="E167" s="84" t="s">
        <v>205</v>
      </c>
      <c r="F167" s="122" t="s">
        <v>852</v>
      </c>
      <c r="G167" s="102" t="s">
        <v>783</v>
      </c>
      <c r="H167" s="61" t="s">
        <v>122</v>
      </c>
      <c r="I167" s="95" t="s">
        <v>179</v>
      </c>
      <c r="J167" s="61" t="s">
        <v>43</v>
      </c>
      <c r="K167" s="61" t="s">
        <v>121</v>
      </c>
      <c r="L167" s="61" t="s">
        <v>124</v>
      </c>
      <c r="M167" s="114" t="s">
        <v>853</v>
      </c>
      <c r="N167" s="123" t="s">
        <v>854</v>
      </c>
      <c r="O167" s="58"/>
    </row>
    <row r="168" spans="1:15" ht="26.25" customHeight="1">
      <c r="A168" s="57"/>
      <c r="B168" s="58" t="s">
        <v>855</v>
      </c>
      <c r="C168" s="58" t="s">
        <v>855</v>
      </c>
      <c r="D168" s="84" t="s">
        <v>856</v>
      </c>
      <c r="E168" s="84" t="s">
        <v>857</v>
      </c>
      <c r="F168" s="122" t="s">
        <v>858</v>
      </c>
      <c r="G168" s="102" t="s">
        <v>185</v>
      </c>
      <c r="H168" s="61" t="s">
        <v>122</v>
      </c>
      <c r="I168" s="95" t="s">
        <v>179</v>
      </c>
      <c r="J168" s="61" t="s">
        <v>43</v>
      </c>
      <c r="K168" s="61" t="s">
        <v>121</v>
      </c>
      <c r="L168" s="61" t="s">
        <v>124</v>
      </c>
      <c r="M168" s="76" t="s">
        <v>859</v>
      </c>
      <c r="N168" s="126" t="s">
        <v>860</v>
      </c>
      <c r="O168" s="58"/>
    </row>
    <row r="169" spans="1:15" ht="26.25" customHeight="1">
      <c r="A169" s="57"/>
      <c r="B169" s="58" t="s">
        <v>861</v>
      </c>
      <c r="C169" s="58" t="s">
        <v>861</v>
      </c>
      <c r="D169" s="84" t="s">
        <v>862</v>
      </c>
      <c r="E169" s="84" t="s">
        <v>139</v>
      </c>
      <c r="F169" s="67" t="s">
        <v>863</v>
      </c>
      <c r="G169" s="102" t="s">
        <v>191</v>
      </c>
      <c r="H169" s="61" t="s">
        <v>122</v>
      </c>
      <c r="I169" s="95" t="s">
        <v>179</v>
      </c>
      <c r="J169" s="61" t="s">
        <v>43</v>
      </c>
      <c r="K169" s="61" t="s">
        <v>121</v>
      </c>
      <c r="L169" s="61" t="s">
        <v>124</v>
      </c>
      <c r="M169" s="66" t="s">
        <v>864</v>
      </c>
      <c r="N169" s="127" t="s">
        <v>865</v>
      </c>
      <c r="O169" s="58"/>
    </row>
    <row r="170" spans="1:15" ht="26.25" customHeight="1">
      <c r="A170" s="57"/>
      <c r="B170" s="58" t="s">
        <v>866</v>
      </c>
      <c r="C170" s="58" t="s">
        <v>866</v>
      </c>
      <c r="D170" s="84" t="s">
        <v>165</v>
      </c>
      <c r="E170" s="84" t="s">
        <v>256</v>
      </c>
      <c r="F170" s="61"/>
      <c r="G170" s="61"/>
      <c r="H170" s="61"/>
      <c r="I170" s="61"/>
      <c r="J170" s="61" t="s">
        <v>43</v>
      </c>
      <c r="K170" s="61" t="s">
        <v>121</v>
      </c>
      <c r="L170" s="61" t="s">
        <v>124</v>
      </c>
      <c r="M170" s="62"/>
      <c r="N170" s="61"/>
      <c r="O170" s="58"/>
    </row>
    <row r="171" spans="1:15" ht="26.25" customHeight="1">
      <c r="A171" s="57"/>
      <c r="B171" s="58" t="s">
        <v>867</v>
      </c>
      <c r="C171" s="58" t="s">
        <v>867</v>
      </c>
      <c r="D171" s="84" t="s">
        <v>868</v>
      </c>
      <c r="E171" s="84" t="s">
        <v>225</v>
      </c>
      <c r="F171" s="67"/>
      <c r="G171" s="102"/>
      <c r="H171" s="61"/>
      <c r="I171" s="95"/>
      <c r="J171" s="61" t="s">
        <v>43</v>
      </c>
      <c r="K171" s="61" t="s">
        <v>121</v>
      </c>
      <c r="L171" s="61" t="s">
        <v>124</v>
      </c>
      <c r="M171" s="66"/>
      <c r="N171" s="127"/>
      <c r="O171" s="58"/>
    </row>
    <row r="172" spans="1:15" ht="26.25" customHeight="1">
      <c r="A172" s="57"/>
      <c r="B172" s="58" t="s">
        <v>869</v>
      </c>
      <c r="C172" s="58" t="s">
        <v>869</v>
      </c>
      <c r="D172" s="84" t="s">
        <v>165</v>
      </c>
      <c r="E172" s="84" t="s">
        <v>256</v>
      </c>
      <c r="F172" s="61"/>
      <c r="G172" s="61"/>
      <c r="H172" s="61"/>
      <c r="I172" s="61"/>
      <c r="J172" s="61" t="s">
        <v>43</v>
      </c>
      <c r="K172" s="61" t="s">
        <v>121</v>
      </c>
      <c r="L172" s="61" t="s">
        <v>124</v>
      </c>
      <c r="M172" s="62"/>
      <c r="N172" s="61"/>
      <c r="O172" s="58"/>
    </row>
    <row r="173" spans="1:15" ht="26.25" customHeight="1">
      <c r="A173" s="57"/>
      <c r="B173" s="58" t="s">
        <v>870</v>
      </c>
      <c r="C173" s="58" t="s">
        <v>870</v>
      </c>
      <c r="D173" s="84" t="s">
        <v>467</v>
      </c>
      <c r="E173" s="84" t="s">
        <v>871</v>
      </c>
      <c r="F173" s="99" t="s">
        <v>872</v>
      </c>
      <c r="G173" s="61" t="s">
        <v>333</v>
      </c>
      <c r="H173" s="60" t="s">
        <v>122</v>
      </c>
      <c r="I173" s="61" t="s">
        <v>179</v>
      </c>
      <c r="J173" s="61" t="s">
        <v>48</v>
      </c>
      <c r="K173" s="61" t="s">
        <v>121</v>
      </c>
      <c r="L173" s="61" t="s">
        <v>124</v>
      </c>
      <c r="M173" s="115" t="s">
        <v>873</v>
      </c>
      <c r="N173" s="106" t="s">
        <v>874</v>
      </c>
      <c r="O173" s="58"/>
    </row>
    <row r="174" spans="1:15" ht="26.25" customHeight="1">
      <c r="A174" s="57"/>
      <c r="B174" s="58" t="s">
        <v>875</v>
      </c>
      <c r="C174" s="58" t="s">
        <v>875</v>
      </c>
      <c r="D174" s="84" t="s">
        <v>876</v>
      </c>
      <c r="E174" s="84" t="s">
        <v>176</v>
      </c>
      <c r="F174" s="101">
        <v>31056</v>
      </c>
      <c r="G174" s="61" t="s">
        <v>333</v>
      </c>
      <c r="H174" s="60" t="s">
        <v>122</v>
      </c>
      <c r="I174" s="61" t="s">
        <v>179</v>
      </c>
      <c r="J174" s="61" t="s">
        <v>48</v>
      </c>
      <c r="K174" s="61" t="s">
        <v>121</v>
      </c>
      <c r="L174" s="61" t="s">
        <v>124</v>
      </c>
      <c r="M174" s="116" t="s">
        <v>877</v>
      </c>
      <c r="N174" s="95" t="s">
        <v>878</v>
      </c>
      <c r="O174" s="58"/>
    </row>
    <row r="175" spans="1:15" ht="26.25" customHeight="1">
      <c r="A175" s="57"/>
      <c r="B175" s="58" t="s">
        <v>879</v>
      </c>
      <c r="C175" s="58" t="s">
        <v>879</v>
      </c>
      <c r="D175" s="84" t="s">
        <v>303</v>
      </c>
      <c r="E175" s="84" t="s">
        <v>378</v>
      </c>
      <c r="F175" s="99" t="s">
        <v>880</v>
      </c>
      <c r="G175" s="61" t="s">
        <v>333</v>
      </c>
      <c r="H175" s="60" t="s">
        <v>122</v>
      </c>
      <c r="I175" s="61" t="s">
        <v>179</v>
      </c>
      <c r="J175" s="61" t="s">
        <v>48</v>
      </c>
      <c r="K175" s="61" t="s">
        <v>121</v>
      </c>
      <c r="L175" s="61" t="s">
        <v>124</v>
      </c>
      <c r="M175" s="116" t="s">
        <v>881</v>
      </c>
      <c r="N175" s="107" t="s">
        <v>882</v>
      </c>
      <c r="O175" s="58"/>
    </row>
    <row r="176" spans="1:15" ht="26.25" customHeight="1">
      <c r="A176" s="57"/>
      <c r="B176" s="58" t="s">
        <v>883</v>
      </c>
      <c r="C176" s="58" t="s">
        <v>883</v>
      </c>
      <c r="D176" s="84" t="s">
        <v>884</v>
      </c>
      <c r="E176" s="84" t="s">
        <v>236</v>
      </c>
      <c r="F176" s="99" t="s">
        <v>885</v>
      </c>
      <c r="G176" s="61" t="s">
        <v>886</v>
      </c>
      <c r="H176" s="60" t="s">
        <v>122</v>
      </c>
      <c r="I176" s="61" t="s">
        <v>179</v>
      </c>
      <c r="J176" s="61" t="s">
        <v>48</v>
      </c>
      <c r="K176" s="61" t="s">
        <v>121</v>
      </c>
      <c r="L176" s="61" t="s">
        <v>124</v>
      </c>
      <c r="M176" s="115" t="s">
        <v>887</v>
      </c>
      <c r="N176" s="102" t="s">
        <v>888</v>
      </c>
      <c r="O176" s="58"/>
    </row>
    <row r="177" spans="1:15" ht="26.25" customHeight="1">
      <c r="A177" s="57"/>
      <c r="B177" s="58" t="s">
        <v>889</v>
      </c>
      <c r="C177" s="58" t="s">
        <v>889</v>
      </c>
      <c r="D177" s="84" t="s">
        <v>890</v>
      </c>
      <c r="E177" s="84" t="s">
        <v>331</v>
      </c>
      <c r="F177" s="99" t="s">
        <v>891</v>
      </c>
      <c r="G177" s="61" t="s">
        <v>892</v>
      </c>
      <c r="H177" s="60" t="s">
        <v>122</v>
      </c>
      <c r="I177" s="61" t="s">
        <v>179</v>
      </c>
      <c r="J177" s="61" t="s">
        <v>48</v>
      </c>
      <c r="K177" s="61" t="s">
        <v>121</v>
      </c>
      <c r="L177" s="61" t="s">
        <v>124</v>
      </c>
      <c r="M177" s="116" t="s">
        <v>893</v>
      </c>
      <c r="N177" s="106" t="s">
        <v>894</v>
      </c>
      <c r="O177" s="58"/>
    </row>
    <row r="178" spans="1:15" ht="26.25" customHeight="1">
      <c r="A178" s="57"/>
      <c r="B178" s="58" t="s">
        <v>895</v>
      </c>
      <c r="C178" s="58" t="s">
        <v>895</v>
      </c>
      <c r="D178" s="84" t="s">
        <v>896</v>
      </c>
      <c r="E178" s="84" t="s">
        <v>139</v>
      </c>
      <c r="F178" s="99" t="s">
        <v>897</v>
      </c>
      <c r="G178" s="61" t="s">
        <v>333</v>
      </c>
      <c r="H178" s="60" t="s">
        <v>122</v>
      </c>
      <c r="I178" s="61" t="s">
        <v>179</v>
      </c>
      <c r="J178" s="61" t="s">
        <v>48</v>
      </c>
      <c r="K178" s="61" t="s">
        <v>121</v>
      </c>
      <c r="L178" s="61" t="s">
        <v>124</v>
      </c>
      <c r="M178" s="115" t="s">
        <v>898</v>
      </c>
      <c r="N178" s="106" t="s">
        <v>899</v>
      </c>
      <c r="O178" s="58"/>
    </row>
    <row r="179" spans="1:15" ht="26.25" customHeight="1">
      <c r="A179" s="57"/>
      <c r="B179" s="58" t="s">
        <v>900</v>
      </c>
      <c r="C179" s="58" t="s">
        <v>900</v>
      </c>
      <c r="D179" s="84" t="s">
        <v>189</v>
      </c>
      <c r="E179" s="84" t="s">
        <v>289</v>
      </c>
      <c r="F179" s="95" t="s">
        <v>901</v>
      </c>
      <c r="G179" s="61" t="s">
        <v>333</v>
      </c>
      <c r="H179" s="60" t="s">
        <v>122</v>
      </c>
      <c r="I179" s="61" t="s">
        <v>179</v>
      </c>
      <c r="J179" s="61" t="s">
        <v>48</v>
      </c>
      <c r="K179" s="61" t="s">
        <v>121</v>
      </c>
      <c r="L179" s="61" t="s">
        <v>124</v>
      </c>
      <c r="M179" s="115" t="s">
        <v>902</v>
      </c>
      <c r="N179" s="108" t="s">
        <v>903</v>
      </c>
      <c r="O179" s="58"/>
    </row>
    <row r="180" spans="1:15" ht="26.25" customHeight="1">
      <c r="A180" s="57"/>
      <c r="B180" s="58" t="s">
        <v>904</v>
      </c>
      <c r="C180" s="58" t="s">
        <v>904</v>
      </c>
      <c r="D180" s="84" t="s">
        <v>905</v>
      </c>
      <c r="E180" s="84" t="s">
        <v>378</v>
      </c>
      <c r="F180" s="101">
        <v>34068</v>
      </c>
      <c r="G180" s="61" t="s">
        <v>333</v>
      </c>
      <c r="H180" s="60" t="s">
        <v>122</v>
      </c>
      <c r="I180" s="61" t="s">
        <v>179</v>
      </c>
      <c r="J180" s="61" t="s">
        <v>48</v>
      </c>
      <c r="K180" s="61" t="s">
        <v>121</v>
      </c>
      <c r="L180" s="61" t="s">
        <v>124</v>
      </c>
      <c r="M180" s="116" t="s">
        <v>906</v>
      </c>
      <c r="N180" s="95" t="s">
        <v>907</v>
      </c>
      <c r="O180" s="58"/>
    </row>
    <row r="181" spans="1:15" ht="26.25" customHeight="1">
      <c r="A181" s="57"/>
      <c r="B181" s="58" t="s">
        <v>908</v>
      </c>
      <c r="C181" s="58" t="s">
        <v>908</v>
      </c>
      <c r="D181" s="84" t="s">
        <v>909</v>
      </c>
      <c r="E181" s="84" t="s">
        <v>777</v>
      </c>
      <c r="F181" s="101">
        <v>34312</v>
      </c>
      <c r="G181" s="61" t="s">
        <v>333</v>
      </c>
      <c r="H181" s="60" t="s">
        <v>122</v>
      </c>
      <c r="I181" s="61" t="s">
        <v>179</v>
      </c>
      <c r="J181" s="61" t="s">
        <v>48</v>
      </c>
      <c r="K181" s="61" t="s">
        <v>121</v>
      </c>
      <c r="L181" s="61" t="s">
        <v>124</v>
      </c>
      <c r="M181" s="116" t="s">
        <v>910</v>
      </c>
      <c r="N181" s="95" t="s">
        <v>911</v>
      </c>
      <c r="O181" s="58"/>
    </row>
    <row r="182" spans="1:15" ht="26.25" customHeight="1">
      <c r="A182" s="57"/>
      <c r="B182" s="58" t="s">
        <v>912</v>
      </c>
      <c r="C182" s="58" t="s">
        <v>912</v>
      </c>
      <c r="D182" s="84" t="s">
        <v>643</v>
      </c>
      <c r="E182" s="84" t="s">
        <v>913</v>
      </c>
      <c r="F182" s="99" t="s">
        <v>914</v>
      </c>
      <c r="G182" s="61" t="s">
        <v>333</v>
      </c>
      <c r="H182" s="60" t="s">
        <v>122</v>
      </c>
      <c r="I182" s="61" t="s">
        <v>179</v>
      </c>
      <c r="J182" s="61" t="s">
        <v>48</v>
      </c>
      <c r="K182" s="61" t="s">
        <v>121</v>
      </c>
      <c r="L182" s="61" t="s">
        <v>124</v>
      </c>
      <c r="M182" s="116" t="s">
        <v>915</v>
      </c>
      <c r="N182" s="95" t="s">
        <v>916</v>
      </c>
      <c r="O182" s="58"/>
    </row>
    <row r="183" spans="1:15" ht="26.25" customHeight="1">
      <c r="A183" s="57"/>
      <c r="B183" s="58" t="s">
        <v>917</v>
      </c>
      <c r="C183" s="58" t="s">
        <v>917</v>
      </c>
      <c r="D183" s="84" t="s">
        <v>183</v>
      </c>
      <c r="E183" s="84" t="s">
        <v>184</v>
      </c>
      <c r="F183" s="99" t="s">
        <v>918</v>
      </c>
      <c r="G183" s="61" t="s">
        <v>333</v>
      </c>
      <c r="H183" s="60" t="s">
        <v>122</v>
      </c>
      <c r="I183" s="61" t="s">
        <v>179</v>
      </c>
      <c r="J183" s="61" t="s">
        <v>48</v>
      </c>
      <c r="K183" s="61" t="s">
        <v>121</v>
      </c>
      <c r="L183" s="61" t="s">
        <v>124</v>
      </c>
      <c r="M183" s="116" t="s">
        <v>919</v>
      </c>
      <c r="N183" s="95" t="s">
        <v>920</v>
      </c>
      <c r="O183" s="58"/>
    </row>
    <row r="184" spans="1:15" ht="26.25" customHeight="1">
      <c r="A184" s="57"/>
      <c r="B184" s="58" t="s">
        <v>921</v>
      </c>
      <c r="C184" s="58" t="s">
        <v>921</v>
      </c>
      <c r="D184" s="84" t="s">
        <v>922</v>
      </c>
      <c r="E184" s="84" t="s">
        <v>355</v>
      </c>
      <c r="F184" s="103">
        <v>34373</v>
      </c>
      <c r="G184" s="61" t="s">
        <v>333</v>
      </c>
      <c r="H184" s="60" t="s">
        <v>122</v>
      </c>
      <c r="I184" s="61" t="s">
        <v>179</v>
      </c>
      <c r="J184" s="61" t="s">
        <v>48</v>
      </c>
      <c r="K184" s="61" t="s">
        <v>121</v>
      </c>
      <c r="L184" s="61" t="s">
        <v>124</v>
      </c>
      <c r="M184" s="116" t="s">
        <v>923</v>
      </c>
      <c r="N184" s="95" t="s">
        <v>924</v>
      </c>
      <c r="O184" s="58"/>
    </row>
    <row r="185" spans="1:15" ht="26.25" customHeight="1">
      <c r="A185" s="57"/>
      <c r="B185" s="58" t="s">
        <v>925</v>
      </c>
      <c r="C185" s="58" t="s">
        <v>925</v>
      </c>
      <c r="D185" s="84" t="s">
        <v>926</v>
      </c>
      <c r="E185" s="84" t="s">
        <v>134</v>
      </c>
      <c r="F185" s="103">
        <v>34243</v>
      </c>
      <c r="G185" s="61" t="s">
        <v>927</v>
      </c>
      <c r="H185" s="60" t="s">
        <v>122</v>
      </c>
      <c r="I185" s="61" t="s">
        <v>179</v>
      </c>
      <c r="J185" s="61" t="s">
        <v>48</v>
      </c>
      <c r="K185" s="61" t="s">
        <v>121</v>
      </c>
      <c r="L185" s="61" t="s">
        <v>124</v>
      </c>
      <c r="M185" s="76" t="s">
        <v>928</v>
      </c>
      <c r="N185" s="109" t="s">
        <v>929</v>
      </c>
      <c r="O185" s="58"/>
    </row>
    <row r="186" spans="1:15" ht="26.25" customHeight="1">
      <c r="A186" s="57"/>
      <c r="B186" s="58" t="s">
        <v>930</v>
      </c>
      <c r="C186" s="58" t="s">
        <v>930</v>
      </c>
      <c r="D186" s="84" t="s">
        <v>931</v>
      </c>
      <c r="E186" s="84" t="s">
        <v>211</v>
      </c>
      <c r="F186" s="103" t="s">
        <v>932</v>
      </c>
      <c r="G186" s="61" t="s">
        <v>333</v>
      </c>
      <c r="H186" s="60" t="s">
        <v>122</v>
      </c>
      <c r="I186" s="61" t="s">
        <v>179</v>
      </c>
      <c r="J186" s="61" t="s">
        <v>48</v>
      </c>
      <c r="K186" s="61" t="s">
        <v>121</v>
      </c>
      <c r="L186" s="61" t="s">
        <v>124</v>
      </c>
      <c r="M186" s="115" t="s">
        <v>933</v>
      </c>
      <c r="N186" s="102" t="s">
        <v>934</v>
      </c>
      <c r="O186" s="58"/>
    </row>
    <row r="187" spans="1:15" ht="26.25" customHeight="1">
      <c r="A187" s="57"/>
      <c r="B187" s="58" t="s">
        <v>935</v>
      </c>
      <c r="C187" s="58" t="s">
        <v>935</v>
      </c>
      <c r="D187" s="84" t="s">
        <v>493</v>
      </c>
      <c r="E187" s="84" t="s">
        <v>149</v>
      </c>
      <c r="F187" s="63">
        <v>29232</v>
      </c>
      <c r="G187" s="58" t="s">
        <v>927</v>
      </c>
      <c r="H187" s="61" t="s">
        <v>122</v>
      </c>
      <c r="I187" s="61" t="s">
        <v>179</v>
      </c>
      <c r="J187" s="61" t="s">
        <v>7</v>
      </c>
      <c r="K187" s="60" t="s">
        <v>121</v>
      </c>
      <c r="L187" s="61" t="s">
        <v>124</v>
      </c>
      <c r="M187" s="115" t="s">
        <v>936</v>
      </c>
      <c r="N187" s="61" t="s">
        <v>937</v>
      </c>
      <c r="O187" s="58"/>
    </row>
    <row r="188" spans="1:15" ht="26.25" customHeight="1">
      <c r="A188" s="57"/>
      <c r="B188" s="58" t="s">
        <v>938</v>
      </c>
      <c r="C188" s="58" t="s">
        <v>938</v>
      </c>
      <c r="D188" s="84" t="s">
        <v>939</v>
      </c>
      <c r="E188" s="84" t="s">
        <v>256</v>
      </c>
      <c r="F188" s="64" t="s">
        <v>940</v>
      </c>
      <c r="G188" s="63" t="s">
        <v>941</v>
      </c>
      <c r="H188" s="61" t="s">
        <v>122</v>
      </c>
      <c r="I188" s="61" t="s">
        <v>179</v>
      </c>
      <c r="J188" s="61" t="s">
        <v>7</v>
      </c>
      <c r="K188" s="60" t="s">
        <v>121</v>
      </c>
      <c r="L188" s="61" t="s">
        <v>124</v>
      </c>
      <c r="M188" s="68" t="s">
        <v>942</v>
      </c>
      <c r="N188" s="61" t="s">
        <v>943</v>
      </c>
      <c r="O188" s="58"/>
    </row>
    <row r="189" spans="1:15" ht="26.25" customHeight="1">
      <c r="A189" s="57"/>
      <c r="B189" s="58" t="s">
        <v>944</v>
      </c>
      <c r="C189" s="58" t="s">
        <v>944</v>
      </c>
      <c r="D189" s="84" t="s">
        <v>945</v>
      </c>
      <c r="E189" s="84" t="s">
        <v>946</v>
      </c>
      <c r="F189" s="64" t="s">
        <v>947</v>
      </c>
      <c r="G189" s="63" t="s">
        <v>948</v>
      </c>
      <c r="H189" s="61" t="s">
        <v>122</v>
      </c>
      <c r="I189" s="61" t="s">
        <v>179</v>
      </c>
      <c r="J189" s="61" t="s">
        <v>7</v>
      </c>
      <c r="K189" s="60" t="s">
        <v>121</v>
      </c>
      <c r="L189" s="61" t="s">
        <v>124</v>
      </c>
      <c r="M189" s="115" t="s">
        <v>949</v>
      </c>
      <c r="N189" s="61" t="s">
        <v>950</v>
      </c>
      <c r="O189" s="58"/>
    </row>
    <row r="190" spans="1:15" ht="26.25" customHeight="1">
      <c r="A190" s="57"/>
      <c r="B190" s="58" t="s">
        <v>951</v>
      </c>
      <c r="C190" s="58" t="s">
        <v>951</v>
      </c>
      <c r="D190" s="84" t="s">
        <v>952</v>
      </c>
      <c r="E190" s="84" t="s">
        <v>445</v>
      </c>
      <c r="F190" s="64">
        <v>34614</v>
      </c>
      <c r="G190" s="58" t="s">
        <v>953</v>
      </c>
      <c r="H190" s="61" t="s">
        <v>122</v>
      </c>
      <c r="I190" s="61" t="s">
        <v>179</v>
      </c>
      <c r="J190" s="61" t="s">
        <v>7</v>
      </c>
      <c r="K190" s="60" t="s">
        <v>121</v>
      </c>
      <c r="L190" s="61" t="s">
        <v>124</v>
      </c>
      <c r="M190" s="68" t="s">
        <v>954</v>
      </c>
      <c r="N190" s="61" t="s">
        <v>955</v>
      </c>
      <c r="O190" s="58"/>
    </row>
    <row r="191" spans="1:15" ht="26.25" customHeight="1">
      <c r="A191" s="57"/>
      <c r="B191" s="58" t="s">
        <v>956</v>
      </c>
      <c r="C191" s="58" t="s">
        <v>956</v>
      </c>
      <c r="D191" s="84" t="s">
        <v>175</v>
      </c>
      <c r="E191" s="84" t="s">
        <v>361</v>
      </c>
      <c r="F191" s="64">
        <v>25847</v>
      </c>
      <c r="G191" s="58" t="s">
        <v>957</v>
      </c>
      <c r="H191" s="61" t="s">
        <v>122</v>
      </c>
      <c r="I191" s="61" t="s">
        <v>179</v>
      </c>
      <c r="J191" s="61" t="s">
        <v>7</v>
      </c>
      <c r="K191" s="60" t="s">
        <v>121</v>
      </c>
      <c r="L191" s="61" t="s">
        <v>124</v>
      </c>
      <c r="M191" s="115" t="s">
        <v>958</v>
      </c>
      <c r="N191" s="61" t="s">
        <v>959</v>
      </c>
      <c r="O191" s="58"/>
    </row>
    <row r="192" spans="1:15" ht="26.25" customHeight="1">
      <c r="A192" s="57"/>
      <c r="B192" s="58" t="s">
        <v>960</v>
      </c>
      <c r="C192" s="58" t="s">
        <v>960</v>
      </c>
      <c r="D192" s="84" t="s">
        <v>961</v>
      </c>
      <c r="E192" s="84" t="s">
        <v>483</v>
      </c>
      <c r="F192" s="64">
        <v>31871</v>
      </c>
      <c r="G192" s="58" t="s">
        <v>953</v>
      </c>
      <c r="H192" s="61" t="s">
        <v>122</v>
      </c>
      <c r="I192" s="61" t="s">
        <v>179</v>
      </c>
      <c r="J192" s="61" t="s">
        <v>7</v>
      </c>
      <c r="K192" s="60" t="s">
        <v>121</v>
      </c>
      <c r="L192" s="61" t="s">
        <v>124</v>
      </c>
      <c r="M192" s="68" t="s">
        <v>962</v>
      </c>
      <c r="N192" s="61" t="s">
        <v>963</v>
      </c>
      <c r="O192" s="58"/>
    </row>
    <row r="193" spans="1:15" ht="26.25" customHeight="1">
      <c r="A193" s="57"/>
      <c r="B193" s="58" t="s">
        <v>964</v>
      </c>
      <c r="C193" s="58" t="s">
        <v>964</v>
      </c>
      <c r="D193" s="84" t="s">
        <v>200</v>
      </c>
      <c r="E193" s="84" t="s">
        <v>201</v>
      </c>
      <c r="F193" s="64" t="s">
        <v>965</v>
      </c>
      <c r="G193" s="63" t="s">
        <v>941</v>
      </c>
      <c r="H193" s="61" t="s">
        <v>122</v>
      </c>
      <c r="I193" s="61" t="s">
        <v>179</v>
      </c>
      <c r="J193" s="61" t="s">
        <v>7</v>
      </c>
      <c r="K193" s="60" t="s">
        <v>121</v>
      </c>
      <c r="L193" s="61" t="s">
        <v>124</v>
      </c>
      <c r="M193" s="68" t="s">
        <v>966</v>
      </c>
      <c r="N193" s="61" t="s">
        <v>967</v>
      </c>
      <c r="O193" s="58"/>
    </row>
    <row r="194" spans="1:15" ht="26.25" customHeight="1">
      <c r="A194" s="57"/>
      <c r="B194" s="58" t="s">
        <v>968</v>
      </c>
      <c r="C194" s="58" t="s">
        <v>968</v>
      </c>
      <c r="D194" s="84" t="s">
        <v>426</v>
      </c>
      <c r="E194" s="84" t="s">
        <v>166</v>
      </c>
      <c r="F194" s="64">
        <v>32478</v>
      </c>
      <c r="G194" s="58" t="s">
        <v>783</v>
      </c>
      <c r="H194" s="61" t="s">
        <v>122</v>
      </c>
      <c r="I194" s="61" t="s">
        <v>179</v>
      </c>
      <c r="J194" s="61" t="s">
        <v>7</v>
      </c>
      <c r="K194" s="60" t="s">
        <v>121</v>
      </c>
      <c r="L194" s="61" t="s">
        <v>124</v>
      </c>
      <c r="M194" s="68" t="s">
        <v>969</v>
      </c>
      <c r="N194" s="61" t="s">
        <v>970</v>
      </c>
      <c r="O194" s="58"/>
    </row>
    <row r="195" spans="1:15" ht="26.25" customHeight="1">
      <c r="A195" s="57"/>
      <c r="B195" s="58" t="s">
        <v>971</v>
      </c>
      <c r="C195" s="58" t="s">
        <v>971</v>
      </c>
      <c r="D195" s="84" t="s">
        <v>972</v>
      </c>
      <c r="E195" s="84" t="s">
        <v>361</v>
      </c>
      <c r="F195" s="103">
        <v>31595</v>
      </c>
      <c r="G195" s="102" t="s">
        <v>973</v>
      </c>
      <c r="H195" s="61" t="s">
        <v>122</v>
      </c>
      <c r="I195" s="61" t="s">
        <v>179</v>
      </c>
      <c r="J195" s="61" t="s">
        <v>7</v>
      </c>
      <c r="K195" s="60" t="s">
        <v>121</v>
      </c>
      <c r="L195" s="61" t="s">
        <v>124</v>
      </c>
      <c r="M195" s="68" t="s">
        <v>974</v>
      </c>
      <c r="N195" s="61" t="s">
        <v>975</v>
      </c>
      <c r="O195" s="58"/>
    </row>
    <row r="196" spans="1:15" ht="26.25" customHeight="1">
      <c r="A196" s="57"/>
      <c r="B196" s="58" t="s">
        <v>976</v>
      </c>
      <c r="C196" s="58" t="s">
        <v>976</v>
      </c>
      <c r="D196" s="84" t="s">
        <v>977</v>
      </c>
      <c r="E196" s="84" t="s">
        <v>777</v>
      </c>
      <c r="F196" s="64">
        <v>36139</v>
      </c>
      <c r="G196" s="58" t="s">
        <v>978</v>
      </c>
      <c r="H196" s="61" t="s">
        <v>122</v>
      </c>
      <c r="I196" s="61" t="s">
        <v>179</v>
      </c>
      <c r="J196" s="61" t="s">
        <v>7</v>
      </c>
      <c r="K196" s="60" t="s">
        <v>121</v>
      </c>
      <c r="L196" s="61" t="s">
        <v>124</v>
      </c>
      <c r="M196" s="115" t="s">
        <v>979</v>
      </c>
      <c r="N196" s="61" t="s">
        <v>980</v>
      </c>
      <c r="O196" s="58"/>
    </row>
    <row r="197" spans="1:15" ht="26.25" customHeight="1">
      <c r="A197" s="57"/>
      <c r="B197" s="58" t="s">
        <v>981</v>
      </c>
      <c r="C197" s="58" t="s">
        <v>981</v>
      </c>
      <c r="D197" s="84" t="s">
        <v>635</v>
      </c>
      <c r="E197" s="84" t="s">
        <v>445</v>
      </c>
      <c r="F197" s="64" t="s">
        <v>982</v>
      </c>
      <c r="G197" s="102" t="s">
        <v>941</v>
      </c>
      <c r="H197" s="61" t="s">
        <v>122</v>
      </c>
      <c r="I197" s="61" t="s">
        <v>179</v>
      </c>
      <c r="J197" s="61" t="s">
        <v>7</v>
      </c>
      <c r="K197" s="60" t="s">
        <v>121</v>
      </c>
      <c r="L197" s="61" t="s">
        <v>124</v>
      </c>
      <c r="M197" s="76" t="s">
        <v>983</v>
      </c>
      <c r="N197" s="61" t="s">
        <v>984</v>
      </c>
      <c r="O197" s="58"/>
    </row>
    <row r="198" spans="1:15" ht="26.25" customHeight="1">
      <c r="A198" s="57"/>
      <c r="B198" s="58" t="s">
        <v>985</v>
      </c>
      <c r="C198" s="58" t="s">
        <v>985</v>
      </c>
      <c r="D198" s="84" t="s">
        <v>986</v>
      </c>
      <c r="E198" s="84" t="s">
        <v>494</v>
      </c>
      <c r="F198" s="64" t="s">
        <v>987</v>
      </c>
      <c r="G198" s="63" t="s">
        <v>948</v>
      </c>
      <c r="H198" s="61" t="s">
        <v>122</v>
      </c>
      <c r="I198" s="61" t="s">
        <v>179</v>
      </c>
      <c r="J198" s="61" t="s">
        <v>7</v>
      </c>
      <c r="K198" s="60" t="s">
        <v>121</v>
      </c>
      <c r="L198" s="61" t="s">
        <v>124</v>
      </c>
      <c r="M198" s="68" t="s">
        <v>988</v>
      </c>
      <c r="N198" s="61" t="s">
        <v>989</v>
      </c>
      <c r="O198" s="58"/>
    </row>
    <row r="199" spans="1:15" ht="26.25" customHeight="1">
      <c r="A199" s="57"/>
      <c r="B199" s="58" t="s">
        <v>990</v>
      </c>
      <c r="C199" s="58" t="s">
        <v>990</v>
      </c>
      <c r="D199" s="84" t="s">
        <v>991</v>
      </c>
      <c r="E199" s="84" t="s">
        <v>149</v>
      </c>
      <c r="F199" s="64" t="s">
        <v>992</v>
      </c>
      <c r="G199" s="102" t="s">
        <v>973</v>
      </c>
      <c r="H199" s="61" t="s">
        <v>122</v>
      </c>
      <c r="I199" s="61" t="s">
        <v>179</v>
      </c>
      <c r="J199" s="61" t="s">
        <v>7</v>
      </c>
      <c r="K199" s="60" t="s">
        <v>121</v>
      </c>
      <c r="L199" s="61" t="s">
        <v>124</v>
      </c>
      <c r="M199" s="68" t="s">
        <v>993</v>
      </c>
      <c r="N199" s="61" t="s">
        <v>994</v>
      </c>
      <c r="O199" s="58"/>
    </row>
    <row r="200" spans="1:15" ht="26.25" customHeight="1">
      <c r="A200" s="57"/>
      <c r="B200" s="58" t="s">
        <v>995</v>
      </c>
      <c r="C200" s="58" t="s">
        <v>995</v>
      </c>
      <c r="D200" s="84" t="s">
        <v>996</v>
      </c>
      <c r="E200" s="84" t="s">
        <v>997</v>
      </c>
      <c r="F200" s="64" t="s">
        <v>998</v>
      </c>
      <c r="G200" s="58" t="s">
        <v>999</v>
      </c>
      <c r="H200" s="61" t="s">
        <v>122</v>
      </c>
      <c r="I200" s="61" t="s">
        <v>179</v>
      </c>
      <c r="J200" s="61" t="s">
        <v>7</v>
      </c>
      <c r="K200" s="60" t="s">
        <v>121</v>
      </c>
      <c r="L200" s="61" t="s">
        <v>124</v>
      </c>
      <c r="M200" s="115" t="s">
        <v>1000</v>
      </c>
      <c r="N200" s="61" t="s">
        <v>1001</v>
      </c>
      <c r="O200" s="58"/>
    </row>
    <row r="201" spans="1:15" ht="26.25" customHeight="1">
      <c r="A201" s="57"/>
      <c r="B201" s="58" t="s">
        <v>1002</v>
      </c>
      <c r="C201" s="58" t="s">
        <v>1002</v>
      </c>
      <c r="D201" s="84" t="s">
        <v>371</v>
      </c>
      <c r="E201" s="84" t="s">
        <v>1003</v>
      </c>
      <c r="F201" s="64" t="s">
        <v>1004</v>
      </c>
      <c r="G201" s="102" t="s">
        <v>973</v>
      </c>
      <c r="H201" s="61" t="s">
        <v>122</v>
      </c>
      <c r="I201" s="61" t="s">
        <v>179</v>
      </c>
      <c r="J201" s="61" t="s">
        <v>7</v>
      </c>
      <c r="K201" s="60" t="s">
        <v>121</v>
      </c>
      <c r="L201" s="61" t="s">
        <v>124</v>
      </c>
      <c r="M201" s="68" t="s">
        <v>1005</v>
      </c>
      <c r="N201" s="61" t="s">
        <v>1006</v>
      </c>
      <c r="O201" s="58"/>
    </row>
    <row r="202" spans="1:15" ht="26.25" customHeight="1">
      <c r="A202" s="57"/>
      <c r="B202" s="58" t="s">
        <v>1007</v>
      </c>
      <c r="C202" s="58" t="s">
        <v>1007</v>
      </c>
      <c r="D202" s="84" t="s">
        <v>1008</v>
      </c>
      <c r="E202" s="84" t="s">
        <v>155</v>
      </c>
      <c r="F202" s="64">
        <v>31967</v>
      </c>
      <c r="G202" s="63" t="s">
        <v>941</v>
      </c>
      <c r="H202" s="61" t="s">
        <v>122</v>
      </c>
      <c r="I202" s="61" t="s">
        <v>179</v>
      </c>
      <c r="J202" s="61" t="s">
        <v>7</v>
      </c>
      <c r="K202" s="60" t="s">
        <v>121</v>
      </c>
      <c r="L202" s="61" t="s">
        <v>124</v>
      </c>
      <c r="M202" s="68" t="s">
        <v>1009</v>
      </c>
      <c r="N202" s="61" t="s">
        <v>1010</v>
      </c>
      <c r="O202" s="58"/>
    </row>
    <row r="203" spans="1:15" ht="26.25" customHeight="1">
      <c r="A203" s="57"/>
      <c r="B203" s="58" t="s">
        <v>1011</v>
      </c>
      <c r="C203" s="58" t="s">
        <v>1011</v>
      </c>
      <c r="D203" s="84" t="s">
        <v>1012</v>
      </c>
      <c r="E203" s="84" t="s">
        <v>1013</v>
      </c>
      <c r="F203" s="64" t="s">
        <v>1014</v>
      </c>
      <c r="G203" s="58" t="s">
        <v>948</v>
      </c>
      <c r="H203" s="61" t="s">
        <v>122</v>
      </c>
      <c r="I203" s="61" t="s">
        <v>179</v>
      </c>
      <c r="J203" s="61" t="s">
        <v>7</v>
      </c>
      <c r="K203" s="60" t="s">
        <v>121</v>
      </c>
      <c r="L203" s="61" t="s">
        <v>124</v>
      </c>
      <c r="M203" s="115" t="s">
        <v>1015</v>
      </c>
      <c r="N203" s="61" t="s">
        <v>1016</v>
      </c>
      <c r="O203" s="58"/>
    </row>
    <row r="204" spans="1:15" ht="26.25" customHeight="1">
      <c r="A204" s="57"/>
      <c r="B204" s="58" t="s">
        <v>1017</v>
      </c>
      <c r="C204" s="58" t="s">
        <v>1017</v>
      </c>
      <c r="D204" s="84" t="s">
        <v>1018</v>
      </c>
      <c r="E204" s="84" t="s">
        <v>378</v>
      </c>
      <c r="F204" s="103" t="s">
        <v>1019</v>
      </c>
      <c r="G204" s="111" t="s">
        <v>1020</v>
      </c>
      <c r="H204" s="61" t="s">
        <v>122</v>
      </c>
      <c r="I204" s="61" t="s">
        <v>179</v>
      </c>
      <c r="J204" s="61" t="s">
        <v>7</v>
      </c>
      <c r="K204" s="60" t="s">
        <v>121</v>
      </c>
      <c r="L204" s="61" t="s">
        <v>124</v>
      </c>
      <c r="M204" s="68" t="s">
        <v>1021</v>
      </c>
      <c r="N204" s="61" t="s">
        <v>1022</v>
      </c>
      <c r="O204" s="58"/>
    </row>
    <row r="205" spans="1:15" ht="26.25" customHeight="1">
      <c r="A205" s="57"/>
      <c r="B205" s="58" t="s">
        <v>1023</v>
      </c>
      <c r="C205" s="58" t="s">
        <v>1023</v>
      </c>
      <c r="D205" s="84" t="s">
        <v>1024</v>
      </c>
      <c r="E205" s="84" t="s">
        <v>256</v>
      </c>
      <c r="F205" s="64" t="s">
        <v>1025</v>
      </c>
      <c r="G205" s="58" t="s">
        <v>656</v>
      </c>
      <c r="H205" s="61" t="s">
        <v>122</v>
      </c>
      <c r="I205" s="61" t="s">
        <v>179</v>
      </c>
      <c r="J205" s="61" t="s">
        <v>7</v>
      </c>
      <c r="K205" s="60" t="s">
        <v>121</v>
      </c>
      <c r="L205" s="61" t="s">
        <v>124</v>
      </c>
      <c r="M205" s="115"/>
      <c r="N205" s="61" t="s">
        <v>1026</v>
      </c>
      <c r="O205" s="58"/>
    </row>
    <row r="206" spans="1:15" ht="26.25" customHeight="1">
      <c r="A206" s="57"/>
      <c r="B206" s="58" t="s">
        <v>1027</v>
      </c>
      <c r="C206" s="58" t="s">
        <v>1027</v>
      </c>
      <c r="D206" s="84" t="s">
        <v>1028</v>
      </c>
      <c r="E206" s="84" t="s">
        <v>767</v>
      </c>
      <c r="F206" s="64" t="s">
        <v>1029</v>
      </c>
      <c r="G206" s="102" t="s">
        <v>973</v>
      </c>
      <c r="H206" s="61" t="s">
        <v>122</v>
      </c>
      <c r="I206" s="61" t="s">
        <v>179</v>
      </c>
      <c r="J206" s="61" t="s">
        <v>7</v>
      </c>
      <c r="K206" s="60" t="s">
        <v>121</v>
      </c>
      <c r="L206" s="61" t="s">
        <v>124</v>
      </c>
      <c r="M206" s="68" t="s">
        <v>1030</v>
      </c>
      <c r="N206" s="61" t="s">
        <v>1031</v>
      </c>
      <c r="O206" s="58"/>
    </row>
    <row r="207" spans="1:15" ht="26.25" customHeight="1">
      <c r="A207" s="57"/>
      <c r="B207" s="58" t="s">
        <v>1032</v>
      </c>
      <c r="C207" s="58" t="s">
        <v>1032</v>
      </c>
      <c r="D207" s="84" t="s">
        <v>1033</v>
      </c>
      <c r="E207" s="84" t="s">
        <v>1034</v>
      </c>
      <c r="F207" s="64">
        <v>34315</v>
      </c>
      <c r="G207" s="58" t="s">
        <v>1035</v>
      </c>
      <c r="H207" s="61" t="s">
        <v>122</v>
      </c>
      <c r="I207" s="61" t="s">
        <v>179</v>
      </c>
      <c r="J207" s="61" t="s">
        <v>7</v>
      </c>
      <c r="K207" s="60" t="s">
        <v>121</v>
      </c>
      <c r="L207" s="61" t="s">
        <v>124</v>
      </c>
      <c r="M207" s="68" t="s">
        <v>1036</v>
      </c>
      <c r="N207" s="61" t="s">
        <v>1037</v>
      </c>
      <c r="O207" s="58"/>
    </row>
    <row r="208" spans="1:15" ht="26.25" customHeight="1">
      <c r="A208" s="57"/>
      <c r="B208" s="58" t="s">
        <v>1038</v>
      </c>
      <c r="C208" s="58" t="s">
        <v>1038</v>
      </c>
      <c r="D208" s="84" t="s">
        <v>165</v>
      </c>
      <c r="E208" s="84" t="s">
        <v>1039</v>
      </c>
      <c r="F208" s="64" t="s">
        <v>1040</v>
      </c>
      <c r="G208" s="63" t="s">
        <v>941</v>
      </c>
      <c r="H208" s="61" t="s">
        <v>122</v>
      </c>
      <c r="I208" s="61" t="s">
        <v>179</v>
      </c>
      <c r="J208" s="61" t="s">
        <v>7</v>
      </c>
      <c r="K208" s="60" t="s">
        <v>121</v>
      </c>
      <c r="L208" s="61" t="s">
        <v>124</v>
      </c>
      <c r="M208" s="68" t="s">
        <v>1041</v>
      </c>
      <c r="N208" s="61" t="s">
        <v>1042</v>
      </c>
      <c r="O208" s="58"/>
    </row>
    <row r="209" spans="1:15" ht="26.25" customHeight="1">
      <c r="A209" s="57"/>
      <c r="B209" s="58" t="s">
        <v>1043</v>
      </c>
      <c r="C209" s="58" t="s">
        <v>1043</v>
      </c>
      <c r="D209" s="84" t="s">
        <v>1044</v>
      </c>
      <c r="E209" s="84" t="s">
        <v>338</v>
      </c>
      <c r="F209" s="64">
        <v>35615</v>
      </c>
      <c r="G209" s="111" t="s">
        <v>1045</v>
      </c>
      <c r="H209" s="61" t="s">
        <v>122</v>
      </c>
      <c r="I209" s="61" t="s">
        <v>179</v>
      </c>
      <c r="J209" s="61" t="s">
        <v>7</v>
      </c>
      <c r="K209" s="60" t="s">
        <v>121</v>
      </c>
      <c r="L209" s="61" t="s">
        <v>124</v>
      </c>
      <c r="M209" s="115" t="s">
        <v>1046</v>
      </c>
      <c r="N209" s="61" t="s">
        <v>1047</v>
      </c>
      <c r="O209" s="58"/>
    </row>
    <row r="210" spans="1:15" ht="26.25" customHeight="1">
      <c r="A210" s="57"/>
      <c r="B210" s="58" t="s">
        <v>1048</v>
      </c>
      <c r="C210" s="58" t="s">
        <v>1048</v>
      </c>
      <c r="D210" s="84" t="s">
        <v>1049</v>
      </c>
      <c r="E210" s="84" t="s">
        <v>120</v>
      </c>
      <c r="F210" s="64">
        <v>33240</v>
      </c>
      <c r="G210" s="58" t="s">
        <v>1050</v>
      </c>
      <c r="H210" s="61" t="s">
        <v>122</v>
      </c>
      <c r="I210" s="61" t="s">
        <v>179</v>
      </c>
      <c r="J210" s="61" t="s">
        <v>7</v>
      </c>
      <c r="K210" s="60" t="s">
        <v>121</v>
      </c>
      <c r="L210" s="61" t="s">
        <v>124</v>
      </c>
      <c r="M210" s="68" t="s">
        <v>1051</v>
      </c>
      <c r="N210" s="61" t="s">
        <v>1052</v>
      </c>
      <c r="O210" s="58"/>
    </row>
    <row r="211" spans="1:15" ht="26.25" customHeight="1">
      <c r="A211" s="57"/>
      <c r="B211" s="58" t="s">
        <v>1053</v>
      </c>
      <c r="C211" s="58" t="s">
        <v>1053</v>
      </c>
      <c r="D211" s="84" t="s">
        <v>1054</v>
      </c>
      <c r="E211" s="84" t="s">
        <v>1055</v>
      </c>
      <c r="F211" s="64" t="s">
        <v>1056</v>
      </c>
      <c r="G211" s="63" t="s">
        <v>1057</v>
      </c>
      <c r="H211" s="61" t="s">
        <v>122</v>
      </c>
      <c r="I211" s="61" t="s">
        <v>179</v>
      </c>
      <c r="J211" s="61" t="s">
        <v>7</v>
      </c>
      <c r="K211" s="60" t="s">
        <v>121</v>
      </c>
      <c r="L211" s="61" t="s">
        <v>124</v>
      </c>
      <c r="M211" s="66" t="s">
        <v>1058</v>
      </c>
      <c r="N211" s="61" t="s">
        <v>1059</v>
      </c>
      <c r="O211" s="58"/>
    </row>
    <row r="212" spans="1:15" ht="26.25" customHeight="1">
      <c r="A212" s="58"/>
      <c r="B212" s="58" t="s">
        <v>1060</v>
      </c>
      <c r="C212" s="58" t="s">
        <v>1060</v>
      </c>
      <c r="D212" s="84" t="s">
        <v>1061</v>
      </c>
      <c r="E212" s="84" t="s">
        <v>408</v>
      </c>
      <c r="F212" s="64">
        <v>31630</v>
      </c>
      <c r="G212" s="63" t="s">
        <v>1057</v>
      </c>
      <c r="H212" s="61" t="s">
        <v>122</v>
      </c>
      <c r="I212" s="61" t="s">
        <v>179</v>
      </c>
      <c r="J212" s="61" t="s">
        <v>7</v>
      </c>
      <c r="K212" s="60" t="s">
        <v>121</v>
      </c>
      <c r="L212" s="61" t="s">
        <v>124</v>
      </c>
      <c r="M212" s="66" t="s">
        <v>1062</v>
      </c>
      <c r="N212" s="61" t="s">
        <v>1063</v>
      </c>
      <c r="O212" s="58"/>
    </row>
    <row r="213" spans="1:15" ht="26.25" customHeight="1">
      <c r="A213" s="58"/>
      <c r="B213" s="58" t="s">
        <v>1064</v>
      </c>
      <c r="C213" s="58" t="s">
        <v>1064</v>
      </c>
      <c r="D213" s="84" t="s">
        <v>1065</v>
      </c>
      <c r="E213" s="84" t="s">
        <v>139</v>
      </c>
      <c r="F213" s="64" t="s">
        <v>1066</v>
      </c>
      <c r="G213" s="111" t="s">
        <v>1020</v>
      </c>
      <c r="H213" s="61" t="s">
        <v>122</v>
      </c>
      <c r="I213" s="61" t="s">
        <v>179</v>
      </c>
      <c r="J213" s="61" t="s">
        <v>7</v>
      </c>
      <c r="K213" s="60" t="s">
        <v>121</v>
      </c>
      <c r="L213" s="61" t="s">
        <v>124</v>
      </c>
      <c r="M213" s="68" t="s">
        <v>1067</v>
      </c>
      <c r="N213" s="61" t="s">
        <v>1068</v>
      </c>
      <c r="O213" s="58"/>
    </row>
    <row r="214" spans="1:15" ht="26.25" customHeight="1">
      <c r="A214" s="58"/>
      <c r="B214" s="58" t="s">
        <v>1069</v>
      </c>
      <c r="C214" s="58" t="s">
        <v>1069</v>
      </c>
      <c r="D214" s="84" t="s">
        <v>1070</v>
      </c>
      <c r="E214" s="84" t="s">
        <v>1071</v>
      </c>
      <c r="F214" s="64">
        <v>29557</v>
      </c>
      <c r="G214" s="102" t="s">
        <v>1072</v>
      </c>
      <c r="H214" s="61" t="s">
        <v>122</v>
      </c>
      <c r="I214" s="61" t="s">
        <v>179</v>
      </c>
      <c r="J214" s="61" t="s">
        <v>7</v>
      </c>
      <c r="K214" s="60" t="s">
        <v>121</v>
      </c>
      <c r="L214" s="61" t="s">
        <v>124</v>
      </c>
      <c r="M214" s="68" t="s">
        <v>1073</v>
      </c>
      <c r="N214" s="61" t="s">
        <v>1074</v>
      </c>
      <c r="O214" s="58"/>
    </row>
    <row r="215" spans="1:15" ht="26.25" customHeight="1">
      <c r="A215" s="58"/>
      <c r="B215" s="58" t="s">
        <v>1075</v>
      </c>
      <c r="C215" s="58" t="s">
        <v>1075</v>
      </c>
      <c r="D215" s="84" t="s">
        <v>1076</v>
      </c>
      <c r="E215" s="84" t="s">
        <v>129</v>
      </c>
      <c r="F215" s="64">
        <v>33093</v>
      </c>
      <c r="G215" s="102" t="s">
        <v>1077</v>
      </c>
      <c r="H215" s="61" t="s">
        <v>122</v>
      </c>
      <c r="I215" s="61" t="s">
        <v>179</v>
      </c>
      <c r="J215" s="61" t="s">
        <v>7</v>
      </c>
      <c r="K215" s="60" t="s">
        <v>121</v>
      </c>
      <c r="L215" s="61" t="s">
        <v>124</v>
      </c>
      <c r="M215" s="66" t="s">
        <v>1078</v>
      </c>
      <c r="N215" s="61" t="s">
        <v>1079</v>
      </c>
      <c r="O215" s="58"/>
    </row>
    <row r="216" spans="1:15" ht="26.25" customHeight="1">
      <c r="A216" s="58"/>
      <c r="B216" s="58" t="s">
        <v>1080</v>
      </c>
      <c r="C216" s="58" t="s">
        <v>1080</v>
      </c>
      <c r="D216" s="84" t="s">
        <v>165</v>
      </c>
      <c r="E216" s="84" t="s">
        <v>767</v>
      </c>
      <c r="F216" s="64">
        <v>23965</v>
      </c>
      <c r="G216" s="102" t="s">
        <v>1072</v>
      </c>
      <c r="H216" s="61" t="s">
        <v>122</v>
      </c>
      <c r="I216" s="61" t="s">
        <v>179</v>
      </c>
      <c r="J216" s="61" t="s">
        <v>7</v>
      </c>
      <c r="K216" s="60" t="s">
        <v>121</v>
      </c>
      <c r="L216" s="61" t="s">
        <v>124</v>
      </c>
      <c r="M216" s="66" t="s">
        <v>1081</v>
      </c>
      <c r="N216" s="61" t="s">
        <v>1082</v>
      </c>
      <c r="O216" s="58"/>
    </row>
  </sheetData>
  <autoFilter ref="A7:O7" xr:uid="{00000000-0009-0000-0000-000003000000}"/>
  <mergeCells count="2">
    <mergeCell ref="A4:L4"/>
    <mergeCell ref="A5:L5"/>
  </mergeCells>
  <conditionalFormatting sqref="M1:M7">
    <cfRule type="duplicateValues" dxfId="10" priority="7"/>
  </conditionalFormatting>
  <conditionalFormatting sqref="N1:N7">
    <cfRule type="duplicateValues" dxfId="9" priority="9"/>
  </conditionalFormatting>
  <dataValidations count="1">
    <dataValidation type="list" allowBlank="1" showInputMessage="1" showErrorMessage="1" sqref="I48:I56 I58:I59 I153:I169 I171" xr:uid="{00000000-0002-0000-0300-000000000000}">
      <formula1>"ThS,ĐH,CĐ,TC"</formula1>
    </dataValidation>
  </dataValidations>
  <hyperlinks>
    <hyperlink ref="N18" r:id="rId1" xr:uid="{00000000-0004-0000-0300-000000000000}"/>
    <hyperlink ref="N19" r:id="rId2" xr:uid="{00000000-0004-0000-0300-000001000000}"/>
    <hyperlink ref="N20" r:id="rId3" xr:uid="{00000000-0004-0000-0300-000002000000}"/>
    <hyperlink ref="N21" r:id="rId4" xr:uid="{00000000-0004-0000-0300-000003000000}"/>
    <hyperlink ref="N22" r:id="rId5" xr:uid="{00000000-0004-0000-0300-000004000000}"/>
    <hyperlink ref="N23" r:id="rId6" xr:uid="{00000000-0004-0000-0300-000005000000}"/>
    <hyperlink ref="N24" r:id="rId7" xr:uid="{00000000-0004-0000-0300-000006000000}"/>
    <hyperlink ref="N25" r:id="rId8" xr:uid="{00000000-0004-0000-0300-000007000000}"/>
    <hyperlink ref="N26" r:id="rId9" xr:uid="{00000000-0004-0000-0300-000008000000}"/>
    <hyperlink ref="N29" r:id="rId10" xr:uid="{00000000-0004-0000-0300-000009000000}"/>
    <hyperlink ref="N27" r:id="rId11" xr:uid="{00000000-0004-0000-0300-00000A000000}"/>
    <hyperlink ref="N28" r:id="rId12" xr:uid="{00000000-0004-0000-0300-00000B000000}"/>
    <hyperlink ref="N30" r:id="rId13" xr:uid="{00000000-0004-0000-0300-00000C000000}"/>
    <hyperlink ref="N35" r:id="rId14" xr:uid="{00000000-0004-0000-0300-00000D000000}"/>
    <hyperlink ref="N31" r:id="rId15" xr:uid="{00000000-0004-0000-0300-00000E000000}"/>
    <hyperlink ref="N32" r:id="rId16" xr:uid="{00000000-0004-0000-0300-00000F000000}"/>
    <hyperlink ref="N42" r:id="rId17" xr:uid="{00000000-0004-0000-0300-000010000000}"/>
    <hyperlink ref="N113" r:id="rId18" xr:uid="{00000000-0004-0000-0300-000011000000}"/>
    <hyperlink ref="N112" r:id="rId19" xr:uid="{00000000-0004-0000-0300-000012000000}"/>
    <hyperlink ref="N116" r:id="rId20" xr:uid="{00000000-0004-0000-0300-000013000000}"/>
    <hyperlink ref="N115" r:id="rId21" xr:uid="{00000000-0004-0000-0300-000014000000}"/>
    <hyperlink ref="N117" r:id="rId22" xr:uid="{00000000-0004-0000-0300-000015000000}"/>
    <hyperlink ref="N118" r:id="rId23" xr:uid="{00000000-0004-0000-0300-000016000000}"/>
    <hyperlink ref="N119" r:id="rId24" xr:uid="{00000000-0004-0000-0300-000017000000}"/>
    <hyperlink ref="N120" r:id="rId25" xr:uid="{00000000-0004-0000-0300-000018000000}"/>
    <hyperlink ref="N121" r:id="rId26" xr:uid="{00000000-0004-0000-0300-000019000000}"/>
    <hyperlink ref="N127" r:id="rId27" xr:uid="{00000000-0004-0000-0300-00001A000000}"/>
    <hyperlink ref="N149" r:id="rId28" xr:uid="{00000000-0004-0000-0300-00001B000000}"/>
    <hyperlink ref="N145" r:id="rId29" xr:uid="{00000000-0004-0000-0300-00001C000000}"/>
    <hyperlink ref="N147" r:id="rId30" xr:uid="{00000000-0004-0000-0300-00001D000000}"/>
    <hyperlink ref="N146" r:id="rId31" xr:uid="{00000000-0004-0000-0300-00001E000000}"/>
    <hyperlink ref="N140" r:id="rId32" xr:uid="{00000000-0004-0000-0300-00001F000000}"/>
    <hyperlink ref="N142" r:id="rId33" xr:uid="{00000000-0004-0000-0300-000020000000}"/>
    <hyperlink ref="N144" r:id="rId34" xr:uid="{00000000-0004-0000-0300-000021000000}"/>
    <hyperlink ref="N141" r:id="rId35" xr:uid="{00000000-0004-0000-0300-000022000000}"/>
    <hyperlink ref="N137" r:id="rId36" xr:uid="{00000000-0004-0000-0300-000023000000}"/>
    <hyperlink ref="N139" r:id="rId37" xr:uid="{00000000-0004-0000-0300-000024000000}"/>
    <hyperlink ref="N138" r:id="rId38" xr:uid="{00000000-0004-0000-0300-000025000000}"/>
    <hyperlink ref="N143" r:id="rId39" xr:uid="{00000000-0004-0000-0300-000026000000}"/>
    <hyperlink ref="N148" r:id="rId40" xr:uid="{00000000-0004-0000-0300-000027000000}"/>
    <hyperlink ref="N150" r:id="rId41" xr:uid="{00000000-0004-0000-0300-000028000000}"/>
    <hyperlink ref="N135" r:id="rId42" xr:uid="{00000000-0004-0000-0300-000029000000}"/>
    <hyperlink ref="N169" r:id="rId43" xr:uid="{00000000-0004-0000-0300-00002A000000}"/>
    <hyperlink ref="N155" r:id="rId44" xr:uid="{00000000-0004-0000-0300-00002B000000}"/>
    <hyperlink ref="N153" r:id="rId45" xr:uid="{00000000-0004-0000-0300-00002C000000}"/>
    <hyperlink ref="N156" r:id="rId46" xr:uid="{00000000-0004-0000-0300-00002D000000}"/>
    <hyperlink ref="N157" r:id="rId47" xr:uid="{00000000-0004-0000-0300-00002E000000}"/>
    <hyperlink ref="N158" r:id="rId48" xr:uid="{00000000-0004-0000-0300-00002F000000}"/>
    <hyperlink ref="N161" r:id="rId49" xr:uid="{00000000-0004-0000-0300-000030000000}"/>
    <hyperlink ref="N163" r:id="rId50" xr:uid="{00000000-0004-0000-0300-000031000000}"/>
    <hyperlink ref="N164" r:id="rId51" xr:uid="{00000000-0004-0000-0300-000032000000}"/>
    <hyperlink ref="N160" r:id="rId52" xr:uid="{00000000-0004-0000-0300-000033000000}"/>
    <hyperlink ref="N162" r:id="rId53" xr:uid="{00000000-0004-0000-0300-000034000000}"/>
    <hyperlink ref="N165" r:id="rId54" xr:uid="{00000000-0004-0000-0300-000035000000}"/>
    <hyperlink ref="N159" r:id="rId55" xr:uid="{00000000-0004-0000-0300-000036000000}"/>
    <hyperlink ref="N167" r:id="rId56" xr:uid="{00000000-0004-0000-0300-000037000000}"/>
    <hyperlink ref="N166" r:id="rId57" xr:uid="{00000000-0004-0000-0300-000038000000}"/>
    <hyperlink ref="N154" r:id="rId58" xr:uid="{00000000-0004-0000-0300-000039000000}"/>
    <hyperlink ref="N175" r:id="rId59" xr:uid="{00000000-0004-0000-0300-00003A000000}"/>
    <hyperlink ref="N177" r:id="rId60" xr:uid="{00000000-0004-0000-0300-00003B000000}"/>
    <hyperlink ref="N173" r:id="rId61" xr:uid="{00000000-0004-0000-0300-00003C000000}"/>
  </hyperlinks>
  <printOptions horizontalCentered="1"/>
  <pageMargins left="0.15748031496062992" right="3.937007874015748E-2" top="0.31496062992125984" bottom="0.31496062992125984" header="0.31496062992125984" footer="0.31496062992125984"/>
  <pageSetup paperSize="9" fitToWidth="0" fitToHeight="0" orientation="landscape" r:id="rId62"/>
  <headerFooter>
    <oddHeader>&amp;RPL1.1</oddHeader>
  </headerFooter>
  <drawing r:id="rId6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zoomScale="85" zoomScaleNormal="85" workbookViewId="0">
      <pane ySplit="7" topLeftCell="A25" activePane="bottomLeft" state="frozen"/>
      <selection pane="bottomLeft" activeCell="D42" sqref="D42"/>
    </sheetView>
  </sheetViews>
  <sheetFormatPr defaultRowHeight="14.5"/>
  <cols>
    <col min="1" max="1" width="8.1796875" customWidth="1"/>
    <col min="2" max="3" width="19.54296875" customWidth="1"/>
    <col min="4" max="4" width="23" customWidth="1"/>
    <col min="5" max="5" width="9.54296875" customWidth="1"/>
    <col min="6" max="6" width="16.54296875" style="5" customWidth="1"/>
    <col min="7" max="7" width="19.1796875" style="12" customWidth="1"/>
    <col min="8" max="8" width="9.453125" style="5" customWidth="1"/>
    <col min="9" max="9" width="11.7265625" style="5" customWidth="1"/>
    <col min="10" max="10" width="14.453125" style="3" customWidth="1"/>
    <col min="11" max="11" width="33.1796875" style="15" customWidth="1"/>
    <col min="12" max="12" width="11.7265625" style="3" customWidth="1"/>
    <col min="13" max="13" width="14.7265625" customWidth="1"/>
    <col min="14" max="14" width="20.26953125" style="27" customWidth="1"/>
    <col min="15" max="15" width="29.1796875" style="18" customWidth="1"/>
    <col min="16" max="16" width="12.7265625" customWidth="1"/>
  </cols>
  <sheetData>
    <row r="1" spans="1:16" ht="16.5" customHeight="1">
      <c r="A1" s="194" t="s">
        <v>97</v>
      </c>
      <c r="B1" s="194"/>
      <c r="C1" s="194"/>
      <c r="D1" s="194"/>
      <c r="E1" s="194"/>
      <c r="F1" s="194"/>
      <c r="G1" s="194"/>
      <c r="H1" s="194"/>
      <c r="I1" s="195" t="s">
        <v>98</v>
      </c>
      <c r="J1" s="195"/>
      <c r="K1" s="195"/>
      <c r="L1" s="195"/>
      <c r="M1" s="195"/>
      <c r="N1" s="195"/>
      <c r="O1" s="195"/>
    </row>
    <row r="2" spans="1:16" ht="16.5" customHeight="1">
      <c r="A2" s="196" t="s">
        <v>99</v>
      </c>
      <c r="B2" s="196"/>
      <c r="C2" s="196"/>
      <c r="D2" s="196"/>
      <c r="E2" s="196"/>
      <c r="F2" s="196"/>
      <c r="G2" s="196"/>
      <c r="H2" s="196"/>
      <c r="I2" s="197" t="s">
        <v>100</v>
      </c>
      <c r="J2" s="197"/>
      <c r="K2" s="197"/>
      <c r="L2" s="197"/>
      <c r="M2" s="197"/>
      <c r="N2" s="197"/>
      <c r="O2" s="197"/>
    </row>
    <row r="3" spans="1:16" ht="16.5" customHeight="1">
      <c r="A3" s="1"/>
      <c r="B3" s="1"/>
      <c r="C3" s="1"/>
      <c r="D3" s="1"/>
      <c r="E3" s="1"/>
      <c r="F3" s="1"/>
      <c r="G3" s="1"/>
      <c r="H3" s="1"/>
      <c r="I3" s="2"/>
      <c r="J3" s="4"/>
      <c r="K3" s="13"/>
      <c r="L3" s="4"/>
      <c r="M3" s="9"/>
      <c r="N3" s="26"/>
      <c r="O3" s="17"/>
      <c r="P3" s="2"/>
    </row>
    <row r="4" spans="1:16" ht="21" customHeight="1">
      <c r="A4" s="193" t="s">
        <v>1083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16" ht="21" customHeight="1">
      <c r="A5" s="193" t="s">
        <v>1084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7" spans="1:16" s="19" customFormat="1" ht="30">
      <c r="A7" s="54" t="s">
        <v>103</v>
      </c>
      <c r="B7" s="54" t="s">
        <v>104</v>
      </c>
      <c r="C7" s="54" t="s">
        <v>105</v>
      </c>
      <c r="D7" s="54" t="s">
        <v>106</v>
      </c>
      <c r="E7" s="54" t="s">
        <v>107</v>
      </c>
      <c r="F7" s="54" t="s">
        <v>1085</v>
      </c>
      <c r="G7" s="54" t="s">
        <v>109</v>
      </c>
      <c r="H7" s="54" t="s">
        <v>110</v>
      </c>
      <c r="I7" s="54" t="s">
        <v>111</v>
      </c>
      <c r="J7" s="54" t="s">
        <v>1086</v>
      </c>
      <c r="K7" s="54" t="s">
        <v>1087</v>
      </c>
      <c r="L7" s="54" t="s">
        <v>113</v>
      </c>
      <c r="M7" s="54" t="s">
        <v>114</v>
      </c>
      <c r="N7" s="56" t="s">
        <v>115</v>
      </c>
      <c r="O7" s="54" t="s">
        <v>116</v>
      </c>
      <c r="P7" s="54" t="s">
        <v>117</v>
      </c>
    </row>
    <row r="8" spans="1:16" s="53" customFormat="1" ht="15.5">
      <c r="A8" s="57"/>
      <c r="B8" s="58" t="s">
        <v>1088</v>
      </c>
      <c r="C8" s="58" t="s">
        <v>1088</v>
      </c>
      <c r="D8" s="92" t="s">
        <v>175</v>
      </c>
      <c r="E8" s="92" t="s">
        <v>218</v>
      </c>
      <c r="F8" s="63">
        <v>25307</v>
      </c>
      <c r="G8" s="59" t="s">
        <v>1089</v>
      </c>
      <c r="H8" s="60" t="s">
        <v>122</v>
      </c>
      <c r="I8" s="61" t="s">
        <v>123</v>
      </c>
      <c r="J8" s="61" t="s">
        <v>1090</v>
      </c>
      <c r="K8" s="61" t="s">
        <v>55</v>
      </c>
      <c r="L8" s="61" t="s">
        <v>124</v>
      </c>
      <c r="M8" s="62" t="s">
        <v>121</v>
      </c>
      <c r="N8" s="62" t="s">
        <v>1091</v>
      </c>
      <c r="O8" s="58" t="s">
        <v>1092</v>
      </c>
      <c r="P8" s="92"/>
    </row>
    <row r="9" spans="1:16" s="53" customFormat="1" ht="15.5">
      <c r="A9" s="57"/>
      <c r="B9" s="58" t="s">
        <v>1093</v>
      </c>
      <c r="C9" s="58" t="s">
        <v>1093</v>
      </c>
      <c r="D9" s="92" t="s">
        <v>426</v>
      </c>
      <c r="E9" s="92" t="s">
        <v>439</v>
      </c>
      <c r="F9" s="63" t="s">
        <v>1094</v>
      </c>
      <c r="G9" s="59" t="s">
        <v>185</v>
      </c>
      <c r="H9" s="60" t="s">
        <v>122</v>
      </c>
      <c r="I9" s="61" t="s">
        <v>179</v>
      </c>
      <c r="J9" s="61" t="s">
        <v>1095</v>
      </c>
      <c r="K9" s="61" t="s">
        <v>60</v>
      </c>
      <c r="L9" s="61" t="s">
        <v>121</v>
      </c>
      <c r="M9" s="62" t="s">
        <v>124</v>
      </c>
      <c r="N9" s="62" t="s">
        <v>1096</v>
      </c>
      <c r="O9" s="58" t="s">
        <v>1097</v>
      </c>
      <c r="P9" s="92"/>
    </row>
    <row r="10" spans="1:16" s="53" customFormat="1" ht="15.5">
      <c r="A10" s="57"/>
      <c r="B10" s="58" t="s">
        <v>1098</v>
      </c>
      <c r="C10" s="58" t="s">
        <v>1098</v>
      </c>
      <c r="D10" s="92" t="s">
        <v>700</v>
      </c>
      <c r="E10" s="92" t="s">
        <v>331</v>
      </c>
      <c r="F10" s="63" t="s">
        <v>1099</v>
      </c>
      <c r="G10" s="59" t="s">
        <v>826</v>
      </c>
      <c r="H10" s="60" t="s">
        <v>122</v>
      </c>
      <c r="I10" s="61" t="s">
        <v>179</v>
      </c>
      <c r="J10" s="61" t="s">
        <v>1100</v>
      </c>
      <c r="K10" s="61" t="s">
        <v>60</v>
      </c>
      <c r="L10" s="61" t="s">
        <v>121</v>
      </c>
      <c r="M10" s="62" t="s">
        <v>124</v>
      </c>
      <c r="N10" s="62" t="s">
        <v>1101</v>
      </c>
      <c r="O10" s="58" t="s">
        <v>1102</v>
      </c>
      <c r="P10" s="92"/>
    </row>
    <row r="11" spans="1:16" s="53" customFormat="1" ht="31">
      <c r="A11" s="57"/>
      <c r="B11" s="58" t="s">
        <v>1103</v>
      </c>
      <c r="C11" s="58" t="s">
        <v>1103</v>
      </c>
      <c r="D11" s="92" t="s">
        <v>991</v>
      </c>
      <c r="E11" s="92" t="s">
        <v>473</v>
      </c>
      <c r="F11" s="63">
        <v>26904</v>
      </c>
      <c r="G11" s="59" t="s">
        <v>121</v>
      </c>
      <c r="H11" s="60" t="s">
        <v>122</v>
      </c>
      <c r="I11" s="61" t="s">
        <v>247</v>
      </c>
      <c r="J11" s="61" t="s">
        <v>1090</v>
      </c>
      <c r="K11" s="61" t="s">
        <v>53</v>
      </c>
      <c r="L11" s="61" t="s">
        <v>121</v>
      </c>
      <c r="M11" s="62" t="s">
        <v>124</v>
      </c>
      <c r="N11" s="62" t="s">
        <v>1104</v>
      </c>
      <c r="O11" s="58" t="s">
        <v>1105</v>
      </c>
      <c r="P11" s="92"/>
    </row>
    <row r="12" spans="1:16" s="53" customFormat="1" ht="31">
      <c r="A12" s="57"/>
      <c r="B12" s="58" t="s">
        <v>1106</v>
      </c>
      <c r="C12" s="58" t="s">
        <v>1106</v>
      </c>
      <c r="D12" s="92" t="s">
        <v>467</v>
      </c>
      <c r="E12" s="92" t="s">
        <v>445</v>
      </c>
      <c r="F12" s="63">
        <v>27135</v>
      </c>
      <c r="G12" s="59" t="s">
        <v>1107</v>
      </c>
      <c r="H12" s="60" t="s">
        <v>122</v>
      </c>
      <c r="I12" s="61" t="s">
        <v>247</v>
      </c>
      <c r="J12" s="61" t="s">
        <v>1108</v>
      </c>
      <c r="K12" s="61" t="s">
        <v>53</v>
      </c>
      <c r="L12" s="61" t="s">
        <v>121</v>
      </c>
      <c r="M12" s="62" t="s">
        <v>124</v>
      </c>
      <c r="N12" s="62" t="s">
        <v>1109</v>
      </c>
      <c r="O12" s="58" t="s">
        <v>1110</v>
      </c>
      <c r="P12" s="92"/>
    </row>
    <row r="13" spans="1:16" s="53" customFormat="1" ht="15.5">
      <c r="A13" s="57"/>
      <c r="B13" s="58" t="s">
        <v>1111</v>
      </c>
      <c r="C13" s="58" t="s">
        <v>1111</v>
      </c>
      <c r="D13" s="92" t="s">
        <v>1112</v>
      </c>
      <c r="E13" s="92" t="s">
        <v>304</v>
      </c>
      <c r="F13" s="63" t="s">
        <v>1113</v>
      </c>
      <c r="G13" s="59" t="s">
        <v>333</v>
      </c>
      <c r="H13" s="60" t="s">
        <v>122</v>
      </c>
      <c r="I13" s="61" t="s">
        <v>179</v>
      </c>
      <c r="J13" s="61" t="s">
        <v>1095</v>
      </c>
      <c r="K13" s="61" t="s">
        <v>65</v>
      </c>
      <c r="L13" s="61" t="s">
        <v>124</v>
      </c>
      <c r="M13" s="62" t="s">
        <v>121</v>
      </c>
      <c r="N13" s="62" t="s">
        <v>1114</v>
      </c>
      <c r="O13" s="58" t="s">
        <v>1115</v>
      </c>
      <c r="P13" s="92"/>
    </row>
    <row r="14" spans="1:16" s="53" customFormat="1" ht="15.5">
      <c r="A14" s="57"/>
      <c r="B14" s="58" t="s">
        <v>1116</v>
      </c>
      <c r="C14" s="58" t="s">
        <v>1116</v>
      </c>
      <c r="D14" s="92" t="s">
        <v>1018</v>
      </c>
      <c r="E14" s="92" t="s">
        <v>1117</v>
      </c>
      <c r="F14" s="63" t="s">
        <v>1118</v>
      </c>
      <c r="G14" s="59" t="s">
        <v>333</v>
      </c>
      <c r="H14" s="60" t="s">
        <v>122</v>
      </c>
      <c r="I14" s="61" t="s">
        <v>179</v>
      </c>
      <c r="J14" s="61" t="s">
        <v>1119</v>
      </c>
      <c r="K14" s="61" t="s">
        <v>65</v>
      </c>
      <c r="L14" s="61" t="s">
        <v>124</v>
      </c>
      <c r="M14" s="62" t="s">
        <v>121</v>
      </c>
      <c r="N14" s="62" t="s">
        <v>1120</v>
      </c>
      <c r="O14" s="58" t="s">
        <v>1121</v>
      </c>
      <c r="P14" s="92"/>
    </row>
    <row r="15" spans="1:16" s="53" customFormat="1" ht="31">
      <c r="A15" s="57"/>
      <c r="B15" s="58" t="s">
        <v>1122</v>
      </c>
      <c r="C15" s="58" t="s">
        <v>1122</v>
      </c>
      <c r="D15" s="92" t="s">
        <v>991</v>
      </c>
      <c r="E15" s="92" t="s">
        <v>184</v>
      </c>
      <c r="F15" s="63" t="s">
        <v>1123</v>
      </c>
      <c r="G15" s="59" t="s">
        <v>1124</v>
      </c>
      <c r="H15" s="60" t="s">
        <v>122</v>
      </c>
      <c r="I15" s="61" t="s">
        <v>404</v>
      </c>
      <c r="J15" s="61" t="s">
        <v>1090</v>
      </c>
      <c r="K15" s="61" t="s">
        <v>68</v>
      </c>
      <c r="L15" s="61" t="s">
        <v>1125</v>
      </c>
      <c r="M15" s="62" t="s">
        <v>124</v>
      </c>
      <c r="N15" s="62">
        <v>935807677</v>
      </c>
      <c r="O15" s="58" t="s">
        <v>1126</v>
      </c>
      <c r="P15" s="92"/>
    </row>
    <row r="16" spans="1:16" s="53" customFormat="1" ht="31">
      <c r="A16" s="57"/>
      <c r="B16" s="58" t="s">
        <v>1127</v>
      </c>
      <c r="C16" s="58" t="s">
        <v>1127</v>
      </c>
      <c r="D16" s="92" t="s">
        <v>564</v>
      </c>
      <c r="E16" s="92" t="s">
        <v>1128</v>
      </c>
      <c r="F16" s="63" t="s">
        <v>1129</v>
      </c>
      <c r="G16" s="59" t="s">
        <v>1130</v>
      </c>
      <c r="H16" s="60" t="s">
        <v>122</v>
      </c>
      <c r="I16" s="61" t="s">
        <v>404</v>
      </c>
      <c r="J16" s="61" t="s">
        <v>1131</v>
      </c>
      <c r="K16" s="61" t="s">
        <v>68</v>
      </c>
      <c r="L16" s="61" t="s">
        <v>1125</v>
      </c>
      <c r="M16" s="62" t="s">
        <v>124</v>
      </c>
      <c r="N16" s="62">
        <v>984093810</v>
      </c>
      <c r="O16" s="58" t="s">
        <v>1132</v>
      </c>
      <c r="P16" s="92"/>
    </row>
    <row r="17" spans="1:16" s="53" customFormat="1" ht="31">
      <c r="A17" s="57"/>
      <c r="B17" s="58" t="s">
        <v>1133</v>
      </c>
      <c r="C17" s="58" t="s">
        <v>1133</v>
      </c>
      <c r="D17" s="92" t="s">
        <v>119</v>
      </c>
      <c r="E17" s="92" t="s">
        <v>612</v>
      </c>
      <c r="F17" s="63" t="s">
        <v>1134</v>
      </c>
      <c r="G17" s="59" t="s">
        <v>1135</v>
      </c>
      <c r="H17" s="60" t="s">
        <v>122</v>
      </c>
      <c r="I17" s="61" t="s">
        <v>404</v>
      </c>
      <c r="J17" s="61" t="s">
        <v>1131</v>
      </c>
      <c r="K17" s="61" t="s">
        <v>68</v>
      </c>
      <c r="L17" s="61" t="s">
        <v>1125</v>
      </c>
      <c r="M17" s="62" t="s">
        <v>124</v>
      </c>
      <c r="N17" s="62">
        <v>905562640</v>
      </c>
      <c r="O17" s="58" t="s">
        <v>1136</v>
      </c>
      <c r="P17" s="92"/>
    </row>
    <row r="18" spans="1:16" s="53" customFormat="1" ht="31">
      <c r="A18" s="57"/>
      <c r="B18" s="58" t="s">
        <v>1137</v>
      </c>
      <c r="C18" s="58" t="s">
        <v>1137</v>
      </c>
      <c r="D18" s="92" t="s">
        <v>165</v>
      </c>
      <c r="E18" s="92" t="s">
        <v>1138</v>
      </c>
      <c r="F18" s="63"/>
      <c r="G18" s="59"/>
      <c r="H18" s="60"/>
      <c r="I18" s="61"/>
      <c r="J18" s="61" t="s">
        <v>1095</v>
      </c>
      <c r="K18" s="61" t="s">
        <v>59</v>
      </c>
      <c r="L18" s="61" t="s">
        <v>1125</v>
      </c>
      <c r="M18" s="62" t="s">
        <v>124</v>
      </c>
      <c r="N18" s="62" t="s">
        <v>1139</v>
      </c>
      <c r="O18" s="58" t="s">
        <v>1140</v>
      </c>
      <c r="P18" s="92"/>
    </row>
    <row r="19" spans="1:16" s="53" customFormat="1" ht="31">
      <c r="A19" s="57"/>
      <c r="B19" s="58" t="s">
        <v>1141</v>
      </c>
      <c r="C19" s="58" t="s">
        <v>1141</v>
      </c>
      <c r="D19" s="92" t="s">
        <v>154</v>
      </c>
      <c r="E19" s="92" t="s">
        <v>261</v>
      </c>
      <c r="F19" s="63"/>
      <c r="G19" s="59"/>
      <c r="H19" s="60"/>
      <c r="I19" s="61"/>
      <c r="J19" s="61" t="s">
        <v>1119</v>
      </c>
      <c r="K19" s="61" t="s">
        <v>59</v>
      </c>
      <c r="L19" s="61" t="s">
        <v>1125</v>
      </c>
      <c r="M19" s="62" t="s">
        <v>124</v>
      </c>
      <c r="N19" s="62" t="s">
        <v>1142</v>
      </c>
      <c r="O19" s="58" t="s">
        <v>1143</v>
      </c>
      <c r="P19" s="92"/>
    </row>
    <row r="20" spans="1:16" s="53" customFormat="1" ht="31">
      <c r="A20" s="57"/>
      <c r="B20" s="58" t="s">
        <v>1144</v>
      </c>
      <c r="C20" s="58" t="s">
        <v>1144</v>
      </c>
      <c r="D20" s="92" t="s">
        <v>1145</v>
      </c>
      <c r="E20" s="92" t="s">
        <v>483</v>
      </c>
      <c r="F20" s="63"/>
      <c r="G20" s="59"/>
      <c r="H20" s="60"/>
      <c r="I20" s="61"/>
      <c r="J20" s="61" t="s">
        <v>1119</v>
      </c>
      <c r="K20" s="61" t="s">
        <v>59</v>
      </c>
      <c r="L20" s="61" t="s">
        <v>1125</v>
      </c>
      <c r="M20" s="62" t="s">
        <v>124</v>
      </c>
      <c r="N20" s="62" t="s">
        <v>1146</v>
      </c>
      <c r="O20" s="58" t="s">
        <v>1147</v>
      </c>
      <c r="P20" s="92"/>
    </row>
    <row r="21" spans="1:16" s="53" customFormat="1" ht="15.5">
      <c r="A21" s="57"/>
      <c r="B21" s="58" t="s">
        <v>1148</v>
      </c>
      <c r="C21" s="58" t="s">
        <v>1148</v>
      </c>
      <c r="D21" s="92" t="s">
        <v>204</v>
      </c>
      <c r="E21" s="92" t="s">
        <v>129</v>
      </c>
      <c r="F21" s="63" t="s">
        <v>1149</v>
      </c>
      <c r="G21" s="59" t="s">
        <v>121</v>
      </c>
      <c r="H21" s="60" t="s">
        <v>122</v>
      </c>
      <c r="I21" s="61" t="s">
        <v>179</v>
      </c>
      <c r="J21" s="61" t="s">
        <v>1095</v>
      </c>
      <c r="K21" s="61" t="s">
        <v>13</v>
      </c>
      <c r="L21" s="61" t="s">
        <v>1150</v>
      </c>
      <c r="M21" s="62" t="s">
        <v>124</v>
      </c>
      <c r="N21" s="62">
        <v>904474225</v>
      </c>
      <c r="O21" s="58" t="s">
        <v>1151</v>
      </c>
      <c r="P21" s="92"/>
    </row>
    <row r="22" spans="1:16" s="53" customFormat="1" ht="15.5">
      <c r="A22" s="57"/>
      <c r="B22" s="58" t="s">
        <v>1152</v>
      </c>
      <c r="C22" s="58" t="s">
        <v>1152</v>
      </c>
      <c r="D22" s="92" t="s">
        <v>1153</v>
      </c>
      <c r="E22" s="92" t="s">
        <v>120</v>
      </c>
      <c r="F22" s="63">
        <v>29519</v>
      </c>
      <c r="G22" s="59" t="s">
        <v>121</v>
      </c>
      <c r="H22" s="60" t="s">
        <v>122</v>
      </c>
      <c r="I22" s="61" t="s">
        <v>179</v>
      </c>
      <c r="J22" s="61" t="s">
        <v>1119</v>
      </c>
      <c r="K22" s="61" t="s">
        <v>13</v>
      </c>
      <c r="L22" s="61" t="s">
        <v>1150</v>
      </c>
      <c r="M22" s="62" t="s">
        <v>124</v>
      </c>
      <c r="N22" s="62">
        <v>945215765</v>
      </c>
      <c r="O22" s="58" t="s">
        <v>1154</v>
      </c>
      <c r="P22" s="92"/>
    </row>
    <row r="23" spans="1:16" s="53" customFormat="1" ht="15.5">
      <c r="A23" s="57"/>
      <c r="B23" s="58" t="s">
        <v>1155</v>
      </c>
      <c r="C23" s="58" t="s">
        <v>1155</v>
      </c>
      <c r="D23" s="92" t="s">
        <v>119</v>
      </c>
      <c r="E23" s="92" t="s">
        <v>355</v>
      </c>
      <c r="F23" s="63">
        <v>33972</v>
      </c>
      <c r="G23" s="59" t="s">
        <v>313</v>
      </c>
      <c r="H23" s="60" t="s">
        <v>122</v>
      </c>
      <c r="I23" s="61" t="s">
        <v>179</v>
      </c>
      <c r="J23" s="61" t="s">
        <v>1119</v>
      </c>
      <c r="K23" s="61" t="s">
        <v>13</v>
      </c>
      <c r="L23" s="61" t="s">
        <v>1150</v>
      </c>
      <c r="M23" s="62" t="s">
        <v>124</v>
      </c>
      <c r="N23" s="62">
        <v>905839083</v>
      </c>
      <c r="O23" s="58" t="s">
        <v>1156</v>
      </c>
      <c r="P23" s="92"/>
    </row>
    <row r="24" spans="1:16" s="53" customFormat="1" ht="46.5">
      <c r="A24" s="57"/>
      <c r="B24" s="58" t="s">
        <v>1157</v>
      </c>
      <c r="C24" s="58" t="s">
        <v>1157</v>
      </c>
      <c r="D24" s="92" t="s">
        <v>1158</v>
      </c>
      <c r="E24" s="92" t="s">
        <v>1159</v>
      </c>
      <c r="F24" s="63" t="s">
        <v>1160</v>
      </c>
      <c r="G24" s="59" t="s">
        <v>191</v>
      </c>
      <c r="H24" s="60" t="s">
        <v>122</v>
      </c>
      <c r="I24" s="61" t="s">
        <v>123</v>
      </c>
      <c r="J24" s="61" t="s">
        <v>1090</v>
      </c>
      <c r="K24" s="61" t="s">
        <v>70</v>
      </c>
      <c r="L24" s="61" t="s">
        <v>1161</v>
      </c>
      <c r="M24" s="62" t="s">
        <v>1162</v>
      </c>
      <c r="N24" s="62">
        <v>914487345</v>
      </c>
      <c r="O24" s="58" t="s">
        <v>1163</v>
      </c>
      <c r="P24" s="92"/>
    </row>
    <row r="25" spans="1:16" s="53" customFormat="1" ht="46.5">
      <c r="A25" s="57"/>
      <c r="B25" s="58" t="s">
        <v>1164</v>
      </c>
      <c r="C25" s="58" t="s">
        <v>1164</v>
      </c>
      <c r="D25" s="92" t="s">
        <v>119</v>
      </c>
      <c r="E25" s="92" t="s">
        <v>166</v>
      </c>
      <c r="F25" s="63">
        <v>33516</v>
      </c>
      <c r="G25" s="59" t="s">
        <v>191</v>
      </c>
      <c r="H25" s="60" t="s">
        <v>122</v>
      </c>
      <c r="I25" s="61" t="s">
        <v>123</v>
      </c>
      <c r="J25" s="61" t="s">
        <v>1108</v>
      </c>
      <c r="K25" s="61" t="s">
        <v>70</v>
      </c>
      <c r="L25" s="61" t="s">
        <v>1161</v>
      </c>
      <c r="M25" s="62" t="s">
        <v>1162</v>
      </c>
      <c r="N25" s="62">
        <v>776303103</v>
      </c>
      <c r="O25" s="58" t="s">
        <v>1165</v>
      </c>
      <c r="P25" s="92"/>
    </row>
    <row r="26" spans="1:16" s="53" customFormat="1" ht="15.5">
      <c r="A26" s="57"/>
      <c r="B26" s="58" t="s">
        <v>1166</v>
      </c>
      <c r="C26" s="58" t="s">
        <v>1166</v>
      </c>
      <c r="D26" s="92" t="s">
        <v>1167</v>
      </c>
      <c r="E26" s="92" t="s">
        <v>149</v>
      </c>
      <c r="F26" s="63" t="s">
        <v>1168</v>
      </c>
      <c r="G26" s="59" t="s">
        <v>124</v>
      </c>
      <c r="H26" s="60" t="s">
        <v>122</v>
      </c>
      <c r="I26" s="61" t="s">
        <v>179</v>
      </c>
      <c r="J26" s="61" t="s">
        <v>1090</v>
      </c>
      <c r="K26" s="61" t="s">
        <v>67</v>
      </c>
      <c r="L26" s="61" t="s">
        <v>1150</v>
      </c>
      <c r="M26" s="62" t="s">
        <v>124</v>
      </c>
      <c r="N26" s="62" t="s">
        <v>1169</v>
      </c>
      <c r="O26" s="58" t="s">
        <v>1170</v>
      </c>
      <c r="P26" s="92"/>
    </row>
    <row r="27" spans="1:16" s="53" customFormat="1" ht="31">
      <c r="A27" s="57"/>
      <c r="B27" s="58" t="s">
        <v>1171</v>
      </c>
      <c r="C27" s="58" t="s">
        <v>1171</v>
      </c>
      <c r="D27" s="92" t="s">
        <v>1172</v>
      </c>
      <c r="E27" s="92" t="s">
        <v>1159</v>
      </c>
      <c r="F27" s="63" t="s">
        <v>1173</v>
      </c>
      <c r="G27" s="59" t="s">
        <v>124</v>
      </c>
      <c r="H27" s="60" t="s">
        <v>122</v>
      </c>
      <c r="I27" s="61" t="s">
        <v>179</v>
      </c>
      <c r="J27" s="61" t="s">
        <v>1131</v>
      </c>
      <c r="K27" s="61" t="s">
        <v>67</v>
      </c>
      <c r="L27" s="61" t="s">
        <v>1150</v>
      </c>
      <c r="M27" s="62" t="s">
        <v>124</v>
      </c>
      <c r="N27" s="62" t="s">
        <v>1174</v>
      </c>
      <c r="O27" s="58" t="s">
        <v>1175</v>
      </c>
      <c r="P27" s="92"/>
    </row>
    <row r="28" spans="1:16" s="53" customFormat="1" ht="15.5">
      <c r="A28" s="57"/>
      <c r="B28" s="58" t="s">
        <v>1176</v>
      </c>
      <c r="C28" s="58" t="s">
        <v>1176</v>
      </c>
      <c r="D28" s="92" t="s">
        <v>1177</v>
      </c>
      <c r="E28" s="92" t="s">
        <v>777</v>
      </c>
      <c r="F28" s="63" t="s">
        <v>1178</v>
      </c>
      <c r="G28" s="59" t="s">
        <v>709</v>
      </c>
      <c r="H28" s="60" t="s">
        <v>122</v>
      </c>
      <c r="I28" s="61" t="s">
        <v>704</v>
      </c>
      <c r="J28" s="61" t="s">
        <v>1090</v>
      </c>
      <c r="K28" s="61" t="s">
        <v>62</v>
      </c>
      <c r="L28" s="61" t="s">
        <v>1179</v>
      </c>
      <c r="M28" s="62" t="s">
        <v>124</v>
      </c>
      <c r="N28" s="62">
        <v>935218435</v>
      </c>
      <c r="O28" s="58" t="s">
        <v>1180</v>
      </c>
      <c r="P28" s="92"/>
    </row>
    <row r="29" spans="1:16" s="53" customFormat="1" ht="31">
      <c r="A29" s="57"/>
      <c r="B29" s="58" t="s">
        <v>1181</v>
      </c>
      <c r="C29" s="58" t="s">
        <v>1181</v>
      </c>
      <c r="D29" s="92" t="s">
        <v>1182</v>
      </c>
      <c r="E29" s="92" t="s">
        <v>304</v>
      </c>
      <c r="F29" s="63" t="s">
        <v>1183</v>
      </c>
      <c r="G29" s="59" t="s">
        <v>709</v>
      </c>
      <c r="H29" s="60" t="s">
        <v>122</v>
      </c>
      <c r="I29" s="61" t="s">
        <v>1184</v>
      </c>
      <c r="J29" s="61" t="s">
        <v>1131</v>
      </c>
      <c r="K29" s="61" t="s">
        <v>62</v>
      </c>
      <c r="L29" s="61" t="s">
        <v>1179</v>
      </c>
      <c r="M29" s="62" t="s">
        <v>124</v>
      </c>
      <c r="N29" s="62">
        <v>374675296</v>
      </c>
      <c r="O29" s="58" t="s">
        <v>1185</v>
      </c>
      <c r="P29" s="92"/>
    </row>
    <row r="30" spans="1:16" s="53" customFormat="1" ht="31">
      <c r="A30" s="57"/>
      <c r="B30" s="58" t="s">
        <v>1186</v>
      </c>
      <c r="C30" s="58" t="s">
        <v>1186</v>
      </c>
      <c r="D30" s="92" t="s">
        <v>200</v>
      </c>
      <c r="E30" s="92" t="s">
        <v>439</v>
      </c>
      <c r="F30" s="63" t="s">
        <v>1187</v>
      </c>
      <c r="G30" s="59" t="s">
        <v>709</v>
      </c>
      <c r="H30" s="60" t="s">
        <v>122</v>
      </c>
      <c r="I30" s="61" t="s">
        <v>1184</v>
      </c>
      <c r="J30" s="61" t="s">
        <v>1131</v>
      </c>
      <c r="K30" s="61" t="s">
        <v>62</v>
      </c>
      <c r="L30" s="61" t="s">
        <v>1179</v>
      </c>
      <c r="M30" s="62" t="s">
        <v>124</v>
      </c>
      <c r="N30" s="62">
        <v>795900727</v>
      </c>
      <c r="O30" s="58" t="s">
        <v>1188</v>
      </c>
      <c r="P30" s="92"/>
    </row>
    <row r="31" spans="1:16" s="53" customFormat="1" ht="15.5">
      <c r="A31" s="57"/>
      <c r="B31" s="58" t="s">
        <v>1189</v>
      </c>
      <c r="C31" s="58" t="s">
        <v>1189</v>
      </c>
      <c r="D31" s="92" t="s">
        <v>1190</v>
      </c>
      <c r="E31" s="92" t="s">
        <v>144</v>
      </c>
      <c r="F31" s="63" t="s">
        <v>1191</v>
      </c>
      <c r="G31" s="59" t="s">
        <v>783</v>
      </c>
      <c r="H31" s="60" t="s">
        <v>1192</v>
      </c>
      <c r="I31" s="61" t="s">
        <v>179</v>
      </c>
      <c r="J31" s="61" t="s">
        <v>1090</v>
      </c>
      <c r="K31" s="61" t="s">
        <v>43</v>
      </c>
      <c r="L31" s="61" t="s">
        <v>121</v>
      </c>
      <c r="M31" s="62" t="s">
        <v>124</v>
      </c>
      <c r="N31" s="62" t="s">
        <v>1193</v>
      </c>
      <c r="O31" s="58" t="s">
        <v>1194</v>
      </c>
      <c r="P31" s="92"/>
    </row>
    <row r="32" spans="1:16" s="53" customFormat="1" ht="31">
      <c r="A32" s="57"/>
      <c r="B32" s="58" t="s">
        <v>1195</v>
      </c>
      <c r="C32" s="58" t="s">
        <v>1195</v>
      </c>
      <c r="D32" s="92" t="s">
        <v>165</v>
      </c>
      <c r="E32" s="92" t="s">
        <v>547</v>
      </c>
      <c r="F32" s="63" t="s">
        <v>1196</v>
      </c>
      <c r="G32" s="59" t="s">
        <v>191</v>
      </c>
      <c r="H32" s="60" t="s">
        <v>1192</v>
      </c>
      <c r="I32" s="61" t="s">
        <v>179</v>
      </c>
      <c r="J32" s="61" t="s">
        <v>1131</v>
      </c>
      <c r="K32" s="61" t="s">
        <v>43</v>
      </c>
      <c r="L32" s="61" t="s">
        <v>121</v>
      </c>
      <c r="M32" s="62" t="s">
        <v>124</v>
      </c>
      <c r="N32" s="62" t="s">
        <v>1197</v>
      </c>
      <c r="O32" s="58" t="s">
        <v>1198</v>
      </c>
      <c r="P32" s="92"/>
    </row>
    <row r="33" spans="1:16" s="53" customFormat="1" ht="31">
      <c r="A33" s="57"/>
      <c r="B33" s="58" t="s">
        <v>1199</v>
      </c>
      <c r="C33" s="58" t="s">
        <v>1199</v>
      </c>
      <c r="D33" s="92" t="s">
        <v>371</v>
      </c>
      <c r="E33" s="92" t="s">
        <v>743</v>
      </c>
      <c r="F33" s="63" t="s">
        <v>1200</v>
      </c>
      <c r="G33" s="59" t="s">
        <v>185</v>
      </c>
      <c r="H33" s="60" t="s">
        <v>1192</v>
      </c>
      <c r="I33" s="61" t="s">
        <v>179</v>
      </c>
      <c r="J33" s="61" t="s">
        <v>1131</v>
      </c>
      <c r="K33" s="61" t="s">
        <v>43</v>
      </c>
      <c r="L33" s="61" t="s">
        <v>121</v>
      </c>
      <c r="M33" s="62" t="s">
        <v>124</v>
      </c>
      <c r="N33" s="62" t="s">
        <v>1201</v>
      </c>
      <c r="O33" s="58" t="s">
        <v>1202</v>
      </c>
      <c r="P33" s="92"/>
    </row>
    <row r="34" spans="1:16" s="53" customFormat="1" ht="15.5">
      <c r="A34" s="57"/>
      <c r="B34" s="58" t="s">
        <v>1203</v>
      </c>
      <c r="C34" s="58" t="s">
        <v>1203</v>
      </c>
      <c r="D34" s="92" t="s">
        <v>1204</v>
      </c>
      <c r="E34" s="92" t="s">
        <v>361</v>
      </c>
      <c r="F34" s="63">
        <v>26002</v>
      </c>
      <c r="G34" s="59" t="s">
        <v>1205</v>
      </c>
      <c r="H34" s="60" t="s">
        <v>122</v>
      </c>
      <c r="I34" s="61" t="s">
        <v>179</v>
      </c>
      <c r="J34" s="61" t="s">
        <v>1090</v>
      </c>
      <c r="K34" s="61" t="s">
        <v>48</v>
      </c>
      <c r="L34" s="61" t="s">
        <v>121</v>
      </c>
      <c r="M34" s="62" t="s">
        <v>124</v>
      </c>
      <c r="N34" s="62" t="s">
        <v>1206</v>
      </c>
      <c r="O34" s="58" t="s">
        <v>1207</v>
      </c>
      <c r="P34" s="92"/>
    </row>
    <row r="35" spans="1:16" s="53" customFormat="1" ht="31">
      <c r="A35" s="57"/>
      <c r="B35" s="58" t="s">
        <v>1208</v>
      </c>
      <c r="C35" s="58" t="s">
        <v>1208</v>
      </c>
      <c r="D35" s="92" t="s">
        <v>1209</v>
      </c>
      <c r="E35" s="92" t="s">
        <v>612</v>
      </c>
      <c r="F35" s="63" t="s">
        <v>1210</v>
      </c>
      <c r="G35" s="59" t="s">
        <v>121</v>
      </c>
      <c r="H35" s="60" t="s">
        <v>122</v>
      </c>
      <c r="I35" s="61" t="s">
        <v>179</v>
      </c>
      <c r="J35" s="61" t="s">
        <v>1131</v>
      </c>
      <c r="K35" s="61" t="s">
        <v>48</v>
      </c>
      <c r="L35" s="61" t="s">
        <v>121</v>
      </c>
      <c r="M35" s="62" t="s">
        <v>124</v>
      </c>
      <c r="N35" s="62" t="s">
        <v>1211</v>
      </c>
      <c r="O35" s="58" t="s">
        <v>1212</v>
      </c>
      <c r="P35" s="92"/>
    </row>
    <row r="36" spans="1:16" s="53" customFormat="1" ht="15.5">
      <c r="A36" s="57"/>
      <c r="B36" s="58" t="s">
        <v>1213</v>
      </c>
      <c r="C36" s="58" t="s">
        <v>1213</v>
      </c>
      <c r="D36" s="92" t="s">
        <v>467</v>
      </c>
      <c r="E36" s="92" t="s">
        <v>155</v>
      </c>
      <c r="F36" s="63">
        <v>26938</v>
      </c>
      <c r="G36" s="59" t="s">
        <v>333</v>
      </c>
      <c r="H36" s="60" t="s">
        <v>122</v>
      </c>
      <c r="I36" s="61" t="s">
        <v>404</v>
      </c>
      <c r="J36" s="61" t="s">
        <v>1090</v>
      </c>
      <c r="K36" s="61" t="s">
        <v>7</v>
      </c>
      <c r="L36" s="61" t="s">
        <v>121</v>
      </c>
      <c r="M36" s="62" t="s">
        <v>124</v>
      </c>
      <c r="N36" s="62" t="s">
        <v>1214</v>
      </c>
      <c r="O36" s="58" t="s">
        <v>1215</v>
      </c>
      <c r="P36" s="92"/>
    </row>
    <row r="37" spans="1:16" s="53" customFormat="1" ht="31">
      <c r="A37" s="57"/>
      <c r="B37" s="58" t="s">
        <v>1216</v>
      </c>
      <c r="C37" s="58" t="s">
        <v>1216</v>
      </c>
      <c r="D37" s="92" t="s">
        <v>1217</v>
      </c>
      <c r="E37" s="92" t="s">
        <v>331</v>
      </c>
      <c r="F37" s="63">
        <v>28649</v>
      </c>
      <c r="G37" s="59" t="s">
        <v>927</v>
      </c>
      <c r="H37" s="60" t="s">
        <v>122</v>
      </c>
      <c r="I37" s="61" t="s">
        <v>404</v>
      </c>
      <c r="J37" s="61" t="s">
        <v>1108</v>
      </c>
      <c r="K37" s="61" t="s">
        <v>7</v>
      </c>
      <c r="L37" s="61" t="s">
        <v>121</v>
      </c>
      <c r="M37" s="62" t="s">
        <v>124</v>
      </c>
      <c r="N37" s="62" t="s">
        <v>1218</v>
      </c>
      <c r="O37" s="58" t="s">
        <v>1219</v>
      </c>
      <c r="P37" s="92"/>
    </row>
    <row r="38" spans="1:16" s="53" customFormat="1" ht="31">
      <c r="A38" s="57"/>
      <c r="B38" s="58" t="s">
        <v>1220</v>
      </c>
      <c r="C38" s="58" t="s">
        <v>1220</v>
      </c>
      <c r="D38" s="92" t="s">
        <v>1221</v>
      </c>
      <c r="E38" s="92" t="s">
        <v>389</v>
      </c>
      <c r="F38" s="63" t="s">
        <v>1222</v>
      </c>
      <c r="G38" s="59" t="s">
        <v>333</v>
      </c>
      <c r="H38" s="60" t="s">
        <v>122</v>
      </c>
      <c r="I38" s="61" t="s">
        <v>404</v>
      </c>
      <c r="J38" s="61" t="s">
        <v>1108</v>
      </c>
      <c r="K38" s="61" t="s">
        <v>7</v>
      </c>
      <c r="L38" s="61" t="s">
        <v>121</v>
      </c>
      <c r="M38" s="62" t="s">
        <v>124</v>
      </c>
      <c r="N38" s="62" t="s">
        <v>1223</v>
      </c>
      <c r="O38" s="58" t="s">
        <v>1224</v>
      </c>
      <c r="P38" s="92"/>
    </row>
  </sheetData>
  <autoFilter ref="A7:P22" xr:uid="{00000000-0009-0000-0000-000004000000}"/>
  <mergeCells count="6">
    <mergeCell ref="A5:P5"/>
    <mergeCell ref="A1:H1"/>
    <mergeCell ref="I1:O1"/>
    <mergeCell ref="A2:H2"/>
    <mergeCell ref="I2:O2"/>
    <mergeCell ref="A4:P4"/>
  </mergeCells>
  <conditionalFormatting sqref="N39:N1048576 N1:N7">
    <cfRule type="duplicateValues" dxfId="8" priority="4"/>
  </conditionalFormatting>
  <conditionalFormatting sqref="O39:O1048576 O1:O7">
    <cfRule type="duplicateValues" dxfId="7" priority="5"/>
  </conditionalFormatting>
  <dataValidations count="1">
    <dataValidation type="list" allowBlank="1" showInputMessage="1" showErrorMessage="1" sqref="I31:I33" xr:uid="{00000000-0002-0000-0400-000000000000}">
      <formula1>"ThS,ĐH,CĐ,TC"</formula1>
    </dataValidation>
  </dataValidations>
  <hyperlinks>
    <hyperlink ref="O8" r:id="rId1" xr:uid="{00000000-0004-0000-0400-000000000000}"/>
    <hyperlink ref="O9" r:id="rId2" xr:uid="{00000000-0004-0000-0400-000001000000}"/>
    <hyperlink ref="O10" r:id="rId3" xr:uid="{00000000-0004-0000-0400-000002000000}"/>
    <hyperlink ref="O11" r:id="rId4" xr:uid="{00000000-0004-0000-0400-000003000000}"/>
    <hyperlink ref="O12" r:id="rId5" xr:uid="{00000000-0004-0000-0400-000004000000}"/>
    <hyperlink ref="O13" r:id="rId6" xr:uid="{00000000-0004-0000-0400-000005000000}"/>
    <hyperlink ref="O14" r:id="rId7" xr:uid="{00000000-0004-0000-0400-000006000000}"/>
    <hyperlink ref="O25" r:id="rId8" xr:uid="{00000000-0004-0000-0400-000007000000}"/>
    <hyperlink ref="O28" r:id="rId9" xr:uid="{00000000-0004-0000-0400-000008000000}"/>
    <hyperlink ref="O30" r:id="rId10" xr:uid="{00000000-0004-0000-0400-000009000000}"/>
    <hyperlink ref="O29" r:id="rId11" xr:uid="{00000000-0004-0000-0400-00000A000000}"/>
    <hyperlink ref="O31" r:id="rId12" xr:uid="{00000000-0004-0000-0400-00000B000000}"/>
    <hyperlink ref="O32" r:id="rId13" xr:uid="{00000000-0004-0000-0400-00000C000000}"/>
    <hyperlink ref="O33" r:id="rId14" xr:uid="{00000000-0004-0000-0400-00000D000000}"/>
  </hyperlinks>
  <printOptions horizontalCentered="1"/>
  <pageMargins left="0.19685039370078741" right="0.11811023622047245" top="0.51181102362204722" bottom="0.31496062992125984" header="0.31496062992125984" footer="0.31496062992125984"/>
  <pageSetup paperSize="9" orientation="landscape" r:id="rId15"/>
  <headerFooter>
    <oddHeader>&amp;RPL1.2</oddHeader>
    <oddFooter>&amp;F</oddFooter>
  </headerFooter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87"/>
  <sheetViews>
    <sheetView topLeftCell="C1" zoomScale="70" zoomScaleNormal="70" workbookViewId="0">
      <pane ySplit="7" topLeftCell="A170" activePane="bottomLeft" state="frozen"/>
      <selection pane="bottomLeft" activeCell="C174" sqref="C174"/>
    </sheetView>
  </sheetViews>
  <sheetFormatPr defaultColWidth="9.1796875" defaultRowHeight="14"/>
  <cols>
    <col min="1" max="1" width="5.7265625" style="18" customWidth="1"/>
    <col min="2" max="3" width="24" style="18" bestFit="1" customWidth="1"/>
    <col min="4" max="4" width="20" style="18" customWidth="1"/>
    <col min="5" max="5" width="10.453125" style="18" customWidth="1"/>
    <col min="6" max="6" width="13.26953125" style="45" customWidth="1"/>
    <col min="7" max="7" width="18.453125" style="31" customWidth="1"/>
    <col min="8" max="8" width="6.1796875" style="18" customWidth="1"/>
    <col min="9" max="9" width="11.453125" style="18" customWidth="1"/>
    <col min="10" max="10" width="35.54296875" style="18" customWidth="1"/>
    <col min="11" max="11" width="11.81640625" style="18" customWidth="1"/>
    <col min="12" max="12" width="12.54296875" style="18" customWidth="1"/>
    <col min="13" max="13" width="14.81640625" style="46" bestFit="1" customWidth="1"/>
    <col min="14" max="14" width="32.1796875" style="14" customWidth="1"/>
    <col min="15" max="15" width="29" style="18" bestFit="1" customWidth="1"/>
    <col min="16" max="16384" width="9.1796875" style="18"/>
  </cols>
  <sheetData>
    <row r="1" spans="1:15" ht="16.5" customHeight="1">
      <c r="D1" s="34"/>
      <c r="E1" s="35" t="s">
        <v>97</v>
      </c>
      <c r="F1" s="34"/>
      <c r="G1" s="36"/>
      <c r="H1" s="34"/>
      <c r="J1" s="29" t="s">
        <v>98</v>
      </c>
      <c r="K1" s="28"/>
      <c r="L1" s="28"/>
      <c r="M1" s="37"/>
      <c r="N1" s="20"/>
      <c r="O1" s="28"/>
    </row>
    <row r="2" spans="1:15" ht="16.5" customHeight="1">
      <c r="D2" s="38"/>
      <c r="E2" s="29" t="s">
        <v>99</v>
      </c>
      <c r="F2" s="38"/>
      <c r="G2" s="39"/>
      <c r="H2" s="38"/>
      <c r="J2" s="30" t="s">
        <v>100</v>
      </c>
      <c r="K2" s="17"/>
      <c r="L2" s="17"/>
      <c r="M2" s="40"/>
      <c r="N2" s="16"/>
      <c r="O2" s="17"/>
    </row>
    <row r="3" spans="1:15" ht="16.5" customHeight="1">
      <c r="A3" s="39"/>
      <c r="B3" s="39"/>
      <c r="C3" s="39"/>
      <c r="D3" s="39"/>
      <c r="E3" s="39"/>
      <c r="F3" s="41"/>
      <c r="G3" s="39"/>
      <c r="H3" s="39"/>
      <c r="I3" s="30"/>
      <c r="J3" s="30"/>
      <c r="K3" s="30"/>
      <c r="L3" s="30"/>
      <c r="M3" s="42"/>
      <c r="N3" s="16"/>
      <c r="O3" s="30"/>
    </row>
    <row r="4" spans="1:15" ht="21" customHeight="1">
      <c r="A4" s="192" t="s">
        <v>101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43"/>
      <c r="N4" s="33"/>
      <c r="O4" s="33"/>
    </row>
    <row r="5" spans="1:15" ht="21" customHeight="1">
      <c r="A5" s="192" t="s">
        <v>1084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43"/>
      <c r="N5" s="33"/>
      <c r="O5" s="33"/>
    </row>
    <row r="6" spans="1:15" ht="21" customHeight="1"/>
    <row r="7" spans="1:15" s="44" customFormat="1" ht="56.25" customHeight="1">
      <c r="A7" s="54" t="s">
        <v>103</v>
      </c>
      <c r="B7" s="54" t="s">
        <v>104</v>
      </c>
      <c r="C7" s="54" t="s">
        <v>105</v>
      </c>
      <c r="D7" s="54" t="s">
        <v>106</v>
      </c>
      <c r="E7" s="54" t="s">
        <v>107</v>
      </c>
      <c r="F7" s="55" t="s">
        <v>108</v>
      </c>
      <c r="G7" s="54" t="s">
        <v>109</v>
      </c>
      <c r="H7" s="54" t="s">
        <v>110</v>
      </c>
      <c r="I7" s="54" t="s">
        <v>111</v>
      </c>
      <c r="J7" s="54" t="s">
        <v>112</v>
      </c>
      <c r="K7" s="54" t="s">
        <v>113</v>
      </c>
      <c r="L7" s="54" t="s">
        <v>114</v>
      </c>
      <c r="M7" s="56" t="s">
        <v>115</v>
      </c>
      <c r="N7" s="54" t="s">
        <v>116</v>
      </c>
      <c r="O7" s="54" t="s">
        <v>117</v>
      </c>
    </row>
    <row r="8" spans="1:15" ht="15.5">
      <c r="A8" s="57"/>
      <c r="B8" s="58" t="s">
        <v>1225</v>
      </c>
      <c r="C8" s="58" t="s">
        <v>1225</v>
      </c>
      <c r="D8" s="84" t="s">
        <v>1226</v>
      </c>
      <c r="E8" s="84" t="s">
        <v>304</v>
      </c>
      <c r="F8" s="102" t="s">
        <v>1227</v>
      </c>
      <c r="G8" s="61" t="s">
        <v>124</v>
      </c>
      <c r="H8" s="61" t="s">
        <v>122</v>
      </c>
      <c r="I8" s="95" t="s">
        <v>179</v>
      </c>
      <c r="J8" s="61" t="s">
        <v>75</v>
      </c>
      <c r="K8" s="61" t="s">
        <v>121</v>
      </c>
      <c r="L8" s="61" t="s">
        <v>124</v>
      </c>
      <c r="M8" s="102" t="s">
        <v>1201</v>
      </c>
      <c r="N8" s="95" t="s">
        <v>1228</v>
      </c>
      <c r="O8" s="58"/>
    </row>
    <row r="9" spans="1:15" ht="15.5">
      <c r="A9" s="57"/>
      <c r="B9" s="58" t="s">
        <v>1229</v>
      </c>
      <c r="C9" s="58" t="s">
        <v>1229</v>
      </c>
      <c r="D9" s="84" t="s">
        <v>1230</v>
      </c>
      <c r="E9" s="84" t="s">
        <v>122</v>
      </c>
      <c r="F9" s="100" t="s">
        <v>1231</v>
      </c>
      <c r="G9" s="61" t="s">
        <v>124</v>
      </c>
      <c r="H9" s="61" t="s">
        <v>122</v>
      </c>
      <c r="I9" s="95" t="s">
        <v>179</v>
      </c>
      <c r="J9" s="61" t="s">
        <v>75</v>
      </c>
      <c r="K9" s="61" t="s">
        <v>121</v>
      </c>
      <c r="L9" s="61" t="s">
        <v>124</v>
      </c>
      <c r="M9" s="102" t="s">
        <v>1232</v>
      </c>
      <c r="N9" s="160" t="s">
        <v>1233</v>
      </c>
      <c r="O9" s="58"/>
    </row>
    <row r="10" spans="1:15" ht="15.5">
      <c r="A10" s="57"/>
      <c r="B10" s="58" t="s">
        <v>1234</v>
      </c>
      <c r="C10" s="58" t="s">
        <v>1234</v>
      </c>
      <c r="D10" s="84" t="s">
        <v>1235</v>
      </c>
      <c r="E10" s="84" t="s">
        <v>612</v>
      </c>
      <c r="F10" s="100" t="s">
        <v>1236</v>
      </c>
      <c r="G10" s="61" t="s">
        <v>124</v>
      </c>
      <c r="H10" s="61" t="s">
        <v>122</v>
      </c>
      <c r="I10" s="95" t="s">
        <v>179</v>
      </c>
      <c r="J10" s="61" t="s">
        <v>75</v>
      </c>
      <c r="K10" s="61" t="s">
        <v>121</v>
      </c>
      <c r="L10" s="61" t="s">
        <v>124</v>
      </c>
      <c r="M10" s="102" t="s">
        <v>1237</v>
      </c>
      <c r="N10" s="95" t="s">
        <v>1238</v>
      </c>
      <c r="O10" s="58"/>
    </row>
    <row r="11" spans="1:15" ht="15.5">
      <c r="A11" s="57"/>
      <c r="B11" s="58" t="s">
        <v>1239</v>
      </c>
      <c r="C11" s="58" t="s">
        <v>1239</v>
      </c>
      <c r="D11" s="84" t="s">
        <v>1240</v>
      </c>
      <c r="E11" s="84" t="s">
        <v>241</v>
      </c>
      <c r="F11" s="102" t="s">
        <v>1241</v>
      </c>
      <c r="G11" s="61" t="s">
        <v>124</v>
      </c>
      <c r="H11" s="61" t="s">
        <v>122</v>
      </c>
      <c r="I11" s="95" t="s">
        <v>179</v>
      </c>
      <c r="J11" s="61" t="s">
        <v>75</v>
      </c>
      <c r="K11" s="61" t="s">
        <v>121</v>
      </c>
      <c r="L11" s="61" t="s">
        <v>124</v>
      </c>
      <c r="M11" s="98" t="s">
        <v>1242</v>
      </c>
      <c r="N11" s="95" t="s">
        <v>1243</v>
      </c>
      <c r="O11" s="58"/>
    </row>
    <row r="12" spans="1:15" ht="15.5">
      <c r="A12" s="57"/>
      <c r="B12" s="58" t="s">
        <v>1244</v>
      </c>
      <c r="C12" s="58" t="s">
        <v>1244</v>
      </c>
      <c r="D12" s="84" t="s">
        <v>1245</v>
      </c>
      <c r="E12" s="84" t="s">
        <v>389</v>
      </c>
      <c r="F12" s="102" t="s">
        <v>1246</v>
      </c>
      <c r="G12" s="61" t="s">
        <v>124</v>
      </c>
      <c r="H12" s="61" t="s">
        <v>122</v>
      </c>
      <c r="I12" s="95" t="s">
        <v>179</v>
      </c>
      <c r="J12" s="61" t="s">
        <v>75</v>
      </c>
      <c r="K12" s="61" t="s">
        <v>121</v>
      </c>
      <c r="L12" s="61" t="s">
        <v>124</v>
      </c>
      <c r="M12" s="99" t="s">
        <v>1247</v>
      </c>
      <c r="N12" s="143" t="s">
        <v>1248</v>
      </c>
      <c r="O12" s="58"/>
    </row>
    <row r="13" spans="1:15" ht="15.5">
      <c r="A13" s="57"/>
      <c r="B13" s="58" t="s">
        <v>1249</v>
      </c>
      <c r="C13" s="58" t="s">
        <v>1249</v>
      </c>
      <c r="D13" s="84" t="s">
        <v>1250</v>
      </c>
      <c r="E13" s="84" t="s">
        <v>1251</v>
      </c>
      <c r="F13" s="100" t="s">
        <v>1252</v>
      </c>
      <c r="G13" s="61" t="s">
        <v>124</v>
      </c>
      <c r="H13" s="61" t="s">
        <v>122</v>
      </c>
      <c r="I13" s="95" t="s">
        <v>179</v>
      </c>
      <c r="J13" s="61" t="s">
        <v>75</v>
      </c>
      <c r="K13" s="61" t="s">
        <v>121</v>
      </c>
      <c r="L13" s="61" t="s">
        <v>124</v>
      </c>
      <c r="M13" s="102" t="s">
        <v>1253</v>
      </c>
      <c r="N13" s="95" t="s">
        <v>1254</v>
      </c>
      <c r="O13" s="58"/>
    </row>
    <row r="14" spans="1:15" ht="15.5">
      <c r="A14" s="57"/>
      <c r="B14" s="58" t="s">
        <v>1255</v>
      </c>
      <c r="C14" s="58" t="s">
        <v>1255</v>
      </c>
      <c r="D14" s="84" t="s">
        <v>371</v>
      </c>
      <c r="E14" s="84" t="s">
        <v>201</v>
      </c>
      <c r="F14" s="102" t="s">
        <v>1256</v>
      </c>
      <c r="G14" s="61" t="s">
        <v>124</v>
      </c>
      <c r="H14" s="61" t="s">
        <v>122</v>
      </c>
      <c r="I14" s="95" t="s">
        <v>334</v>
      </c>
      <c r="J14" s="61" t="s">
        <v>75</v>
      </c>
      <c r="K14" s="61" t="s">
        <v>121</v>
      </c>
      <c r="L14" s="61" t="s">
        <v>124</v>
      </c>
      <c r="M14" s="99" t="s">
        <v>1257</v>
      </c>
      <c r="N14" s="143" t="s">
        <v>1258</v>
      </c>
      <c r="O14" s="58"/>
    </row>
    <row r="15" spans="1:15" ht="15.5">
      <c r="A15" s="57"/>
      <c r="B15" s="58" t="s">
        <v>1259</v>
      </c>
      <c r="C15" s="58" t="s">
        <v>1259</v>
      </c>
      <c r="D15" s="84" t="s">
        <v>154</v>
      </c>
      <c r="E15" s="84" t="s">
        <v>483</v>
      </c>
      <c r="F15" s="102" t="s">
        <v>1260</v>
      </c>
      <c r="G15" s="61" t="s">
        <v>124</v>
      </c>
      <c r="H15" s="61" t="s">
        <v>122</v>
      </c>
      <c r="I15" s="95" t="s">
        <v>179</v>
      </c>
      <c r="J15" s="61" t="s">
        <v>75</v>
      </c>
      <c r="K15" s="61" t="s">
        <v>121</v>
      </c>
      <c r="L15" s="61" t="s">
        <v>124</v>
      </c>
      <c r="M15" s="99" t="s">
        <v>1261</v>
      </c>
      <c r="N15" s="143" t="s">
        <v>1262</v>
      </c>
      <c r="O15" s="58"/>
    </row>
    <row r="16" spans="1:15" ht="15.5">
      <c r="A16" s="57"/>
      <c r="B16" s="58" t="s">
        <v>1263</v>
      </c>
      <c r="C16" s="58" t="s">
        <v>1263</v>
      </c>
      <c r="D16" s="84" t="s">
        <v>1264</v>
      </c>
      <c r="E16" s="84" t="s">
        <v>1265</v>
      </c>
      <c r="F16" s="102" t="s">
        <v>1266</v>
      </c>
      <c r="G16" s="61" t="s">
        <v>124</v>
      </c>
      <c r="H16" s="61" t="s">
        <v>122</v>
      </c>
      <c r="I16" s="95" t="s">
        <v>179</v>
      </c>
      <c r="J16" s="61" t="s">
        <v>75</v>
      </c>
      <c r="K16" s="61" t="s">
        <v>121</v>
      </c>
      <c r="L16" s="61" t="s">
        <v>124</v>
      </c>
      <c r="M16" s="99" t="s">
        <v>1267</v>
      </c>
      <c r="N16" s="143" t="s">
        <v>1268</v>
      </c>
      <c r="O16" s="58"/>
    </row>
    <row r="17" spans="1:15" ht="15.5">
      <c r="A17" s="57"/>
      <c r="B17" s="58" t="s">
        <v>1269</v>
      </c>
      <c r="C17" s="58" t="s">
        <v>1269</v>
      </c>
      <c r="D17" s="84" t="s">
        <v>1270</v>
      </c>
      <c r="E17" s="84" t="s">
        <v>1271</v>
      </c>
      <c r="F17" s="102" t="s">
        <v>1272</v>
      </c>
      <c r="G17" s="61" t="s">
        <v>124</v>
      </c>
      <c r="H17" s="61" t="s">
        <v>122</v>
      </c>
      <c r="I17" s="95" t="s">
        <v>334</v>
      </c>
      <c r="J17" s="61" t="s">
        <v>75</v>
      </c>
      <c r="K17" s="61" t="s">
        <v>121</v>
      </c>
      <c r="L17" s="61" t="s">
        <v>124</v>
      </c>
      <c r="M17" s="99" t="s">
        <v>1273</v>
      </c>
      <c r="N17" s="143" t="s">
        <v>1274</v>
      </c>
      <c r="O17" s="58"/>
    </row>
    <row r="18" spans="1:15" ht="15.5">
      <c r="A18" s="57"/>
      <c r="B18" s="58" t="s">
        <v>1275</v>
      </c>
      <c r="C18" s="58" t="s">
        <v>1275</v>
      </c>
      <c r="D18" s="84" t="s">
        <v>1276</v>
      </c>
      <c r="E18" s="84" t="s">
        <v>506</v>
      </c>
      <c r="F18" s="102" t="s">
        <v>1277</v>
      </c>
      <c r="G18" s="61" t="s">
        <v>1278</v>
      </c>
      <c r="H18" s="61" t="s">
        <v>122</v>
      </c>
      <c r="I18" s="95" t="s">
        <v>179</v>
      </c>
      <c r="J18" s="61" t="s">
        <v>75</v>
      </c>
      <c r="K18" s="61" t="s">
        <v>121</v>
      </c>
      <c r="L18" s="61" t="s">
        <v>124</v>
      </c>
      <c r="M18" s="135" t="s">
        <v>1279</v>
      </c>
      <c r="N18" s="121" t="s">
        <v>1280</v>
      </c>
      <c r="O18" s="58"/>
    </row>
    <row r="19" spans="1:15" ht="15.5">
      <c r="A19" s="57"/>
      <c r="B19" s="58" t="s">
        <v>1281</v>
      </c>
      <c r="C19" s="58" t="s">
        <v>1281</v>
      </c>
      <c r="D19" s="84" t="s">
        <v>1282</v>
      </c>
      <c r="E19" s="84" t="s">
        <v>1034</v>
      </c>
      <c r="F19" s="102" t="s">
        <v>1283</v>
      </c>
      <c r="G19" s="61" t="s">
        <v>124</v>
      </c>
      <c r="H19" s="61" t="s">
        <v>122</v>
      </c>
      <c r="I19" s="95" t="s">
        <v>179</v>
      </c>
      <c r="J19" s="61" t="s">
        <v>75</v>
      </c>
      <c r="K19" s="61" t="s">
        <v>121</v>
      </c>
      <c r="L19" s="61" t="s">
        <v>124</v>
      </c>
      <c r="M19" s="99" t="s">
        <v>1284</v>
      </c>
      <c r="N19" s="121" t="s">
        <v>1285</v>
      </c>
      <c r="O19" s="58"/>
    </row>
    <row r="20" spans="1:15" ht="15.5">
      <c r="A20" s="57"/>
      <c r="B20" s="58" t="s">
        <v>1286</v>
      </c>
      <c r="C20" s="58" t="s">
        <v>1286</v>
      </c>
      <c r="D20" s="84" t="s">
        <v>154</v>
      </c>
      <c r="E20" s="84" t="s">
        <v>261</v>
      </c>
      <c r="F20" s="102" t="s">
        <v>1287</v>
      </c>
      <c r="G20" s="61" t="s">
        <v>124</v>
      </c>
      <c r="H20" s="61" t="s">
        <v>122</v>
      </c>
      <c r="I20" s="95" t="s">
        <v>179</v>
      </c>
      <c r="J20" s="61" t="s">
        <v>75</v>
      </c>
      <c r="K20" s="61" t="s">
        <v>121</v>
      </c>
      <c r="L20" s="61" t="s">
        <v>124</v>
      </c>
      <c r="M20" s="99" t="s">
        <v>1288</v>
      </c>
      <c r="N20" s="121" t="s">
        <v>1289</v>
      </c>
      <c r="O20" s="58"/>
    </row>
    <row r="21" spans="1:15" ht="15.5">
      <c r="A21" s="57"/>
      <c r="B21" s="58" t="s">
        <v>1290</v>
      </c>
      <c r="C21" s="58" t="s">
        <v>1290</v>
      </c>
      <c r="D21" s="84" t="s">
        <v>1291</v>
      </c>
      <c r="E21" s="84" t="s">
        <v>355</v>
      </c>
      <c r="F21" s="102" t="s">
        <v>1292</v>
      </c>
      <c r="G21" s="61" t="s">
        <v>124</v>
      </c>
      <c r="H21" s="61" t="s">
        <v>122</v>
      </c>
      <c r="I21" s="95" t="s">
        <v>179</v>
      </c>
      <c r="J21" s="61" t="s">
        <v>75</v>
      </c>
      <c r="K21" s="61" t="s">
        <v>121</v>
      </c>
      <c r="L21" s="61" t="s">
        <v>124</v>
      </c>
      <c r="M21" s="135" t="s">
        <v>1293</v>
      </c>
      <c r="N21" s="143" t="s">
        <v>1294</v>
      </c>
      <c r="O21" s="58"/>
    </row>
    <row r="22" spans="1:15" ht="15.5">
      <c r="A22" s="57"/>
      <c r="B22" s="58" t="s">
        <v>1295</v>
      </c>
      <c r="C22" s="58" t="s">
        <v>1295</v>
      </c>
      <c r="D22" s="84" t="s">
        <v>1296</v>
      </c>
      <c r="E22" s="84" t="s">
        <v>284</v>
      </c>
      <c r="F22" s="100" t="s">
        <v>1297</v>
      </c>
      <c r="G22" s="61" t="s">
        <v>124</v>
      </c>
      <c r="H22" s="61" t="s">
        <v>122</v>
      </c>
      <c r="I22" s="95" t="s">
        <v>179</v>
      </c>
      <c r="J22" s="61" t="s">
        <v>75</v>
      </c>
      <c r="K22" s="61" t="s">
        <v>121</v>
      </c>
      <c r="L22" s="61" t="s">
        <v>124</v>
      </c>
      <c r="M22" s="99" t="s">
        <v>1298</v>
      </c>
      <c r="N22" s="143" t="s">
        <v>1299</v>
      </c>
      <c r="O22" s="58"/>
    </row>
    <row r="23" spans="1:15" ht="15.5">
      <c r="A23" s="57"/>
      <c r="B23" s="58" t="s">
        <v>1300</v>
      </c>
      <c r="C23" s="58" t="s">
        <v>1300</v>
      </c>
      <c r="D23" s="84" t="s">
        <v>165</v>
      </c>
      <c r="E23" s="84" t="s">
        <v>361</v>
      </c>
      <c r="F23" s="102" t="s">
        <v>1301</v>
      </c>
      <c r="G23" s="61" t="s">
        <v>1302</v>
      </c>
      <c r="H23" s="61" t="s">
        <v>122</v>
      </c>
      <c r="I23" s="95" t="s">
        <v>179</v>
      </c>
      <c r="J23" s="61" t="s">
        <v>75</v>
      </c>
      <c r="K23" s="61" t="s">
        <v>121</v>
      </c>
      <c r="L23" s="61" t="s">
        <v>124</v>
      </c>
      <c r="M23" s="135" t="s">
        <v>1303</v>
      </c>
      <c r="N23" s="121" t="s">
        <v>1304</v>
      </c>
      <c r="O23" s="58"/>
    </row>
    <row r="24" spans="1:15" ht="15.5">
      <c r="A24" s="57"/>
      <c r="B24" s="58" t="s">
        <v>1305</v>
      </c>
      <c r="C24" s="58" t="s">
        <v>1305</v>
      </c>
      <c r="D24" s="84" t="s">
        <v>421</v>
      </c>
      <c r="E24" s="84" t="s">
        <v>738</v>
      </c>
      <c r="F24" s="102" t="s">
        <v>1306</v>
      </c>
      <c r="G24" s="61" t="s">
        <v>124</v>
      </c>
      <c r="H24" s="61" t="s">
        <v>122</v>
      </c>
      <c r="I24" s="95" t="s">
        <v>334</v>
      </c>
      <c r="J24" s="61" t="s">
        <v>75</v>
      </c>
      <c r="K24" s="61" t="s">
        <v>121</v>
      </c>
      <c r="L24" s="61" t="s">
        <v>124</v>
      </c>
      <c r="M24" s="99" t="s">
        <v>1307</v>
      </c>
      <c r="N24" s="143" t="s">
        <v>1308</v>
      </c>
      <c r="O24" s="58"/>
    </row>
    <row r="25" spans="1:15" ht="15.5">
      <c r="A25" s="57"/>
      <c r="B25" s="58" t="s">
        <v>1309</v>
      </c>
      <c r="C25" s="58" t="s">
        <v>1309</v>
      </c>
      <c r="D25" s="84" t="s">
        <v>635</v>
      </c>
      <c r="E25" s="84" t="s">
        <v>1310</v>
      </c>
      <c r="F25" s="102" t="s">
        <v>1311</v>
      </c>
      <c r="G25" s="61" t="s">
        <v>124</v>
      </c>
      <c r="H25" s="61" t="s">
        <v>122</v>
      </c>
      <c r="I25" s="95" t="s">
        <v>179</v>
      </c>
      <c r="J25" s="61" t="s">
        <v>75</v>
      </c>
      <c r="K25" s="61" t="s">
        <v>121</v>
      </c>
      <c r="L25" s="61" t="s">
        <v>124</v>
      </c>
      <c r="M25" s="99" t="s">
        <v>1312</v>
      </c>
      <c r="N25" s="143" t="s">
        <v>1313</v>
      </c>
      <c r="O25" s="58"/>
    </row>
    <row r="26" spans="1:15" ht="15.5">
      <c r="A26" s="57"/>
      <c r="B26" s="58" t="s">
        <v>1314</v>
      </c>
      <c r="C26" s="58" t="s">
        <v>1314</v>
      </c>
      <c r="D26" s="84" t="s">
        <v>1315</v>
      </c>
      <c r="E26" s="84" t="s">
        <v>201</v>
      </c>
      <c r="F26" s="102" t="s">
        <v>1316</v>
      </c>
      <c r="G26" s="61" t="s">
        <v>124</v>
      </c>
      <c r="H26" s="61" t="s">
        <v>122</v>
      </c>
      <c r="I26" s="95" t="s">
        <v>179</v>
      </c>
      <c r="J26" s="61" t="s">
        <v>75</v>
      </c>
      <c r="K26" s="61" t="s">
        <v>121</v>
      </c>
      <c r="L26" s="61" t="s">
        <v>124</v>
      </c>
      <c r="M26" s="135" t="s">
        <v>1317</v>
      </c>
      <c r="N26" s="121" t="s">
        <v>1318</v>
      </c>
      <c r="O26" s="58"/>
    </row>
    <row r="27" spans="1:15" ht="15.5">
      <c r="A27" s="57"/>
      <c r="B27" s="58" t="s">
        <v>1319</v>
      </c>
      <c r="C27" s="58" t="s">
        <v>1319</v>
      </c>
      <c r="D27" s="84" t="s">
        <v>322</v>
      </c>
      <c r="E27" s="84" t="s">
        <v>205</v>
      </c>
      <c r="F27" s="102" t="s">
        <v>1320</v>
      </c>
      <c r="G27" s="61" t="s">
        <v>124</v>
      </c>
      <c r="H27" s="61" t="s">
        <v>122</v>
      </c>
      <c r="I27" s="95" t="s">
        <v>179</v>
      </c>
      <c r="J27" s="61" t="s">
        <v>75</v>
      </c>
      <c r="K27" s="61" t="s">
        <v>121</v>
      </c>
      <c r="L27" s="61" t="s">
        <v>124</v>
      </c>
      <c r="M27" s="99" t="s">
        <v>1321</v>
      </c>
      <c r="N27" s="143" t="s">
        <v>1322</v>
      </c>
      <c r="O27" s="58"/>
    </row>
    <row r="28" spans="1:15" ht="15.5">
      <c r="A28" s="57"/>
      <c r="B28" s="58" t="s">
        <v>1323</v>
      </c>
      <c r="C28" s="58" t="s">
        <v>1323</v>
      </c>
      <c r="D28" s="84" t="s">
        <v>165</v>
      </c>
      <c r="E28" s="84" t="s">
        <v>408</v>
      </c>
      <c r="F28" s="102" t="s">
        <v>1324</v>
      </c>
      <c r="G28" s="61" t="s">
        <v>124</v>
      </c>
      <c r="H28" s="61" t="s">
        <v>122</v>
      </c>
      <c r="I28" s="95" t="s">
        <v>334</v>
      </c>
      <c r="J28" s="61" t="s">
        <v>75</v>
      </c>
      <c r="K28" s="61" t="s">
        <v>121</v>
      </c>
      <c r="L28" s="61" t="s">
        <v>124</v>
      </c>
      <c r="M28" s="99" t="s">
        <v>1325</v>
      </c>
      <c r="N28" s="121" t="s">
        <v>1326</v>
      </c>
      <c r="O28" s="58"/>
    </row>
    <row r="29" spans="1:15" ht="15.5">
      <c r="A29" s="57"/>
      <c r="B29" s="58" t="s">
        <v>1327</v>
      </c>
      <c r="C29" s="58" t="s">
        <v>1327</v>
      </c>
      <c r="D29" s="84" t="s">
        <v>721</v>
      </c>
      <c r="E29" s="84" t="s">
        <v>275</v>
      </c>
      <c r="F29" s="102" t="s">
        <v>1328</v>
      </c>
      <c r="G29" s="61" t="s">
        <v>1329</v>
      </c>
      <c r="H29" s="61" t="s">
        <v>122</v>
      </c>
      <c r="I29" s="95" t="s">
        <v>179</v>
      </c>
      <c r="J29" s="61" t="s">
        <v>75</v>
      </c>
      <c r="K29" s="61" t="s">
        <v>121</v>
      </c>
      <c r="L29" s="61" t="s">
        <v>124</v>
      </c>
      <c r="M29" s="135" t="s">
        <v>1330</v>
      </c>
      <c r="N29" s="121" t="s">
        <v>1331</v>
      </c>
      <c r="O29" s="58"/>
    </row>
    <row r="30" spans="1:15" ht="15.5">
      <c r="A30" s="57"/>
      <c r="B30" s="58" t="s">
        <v>1332</v>
      </c>
      <c r="C30" s="58" t="s">
        <v>1332</v>
      </c>
      <c r="D30" s="84" t="s">
        <v>1333</v>
      </c>
      <c r="E30" s="84" t="s">
        <v>1334</v>
      </c>
      <c r="F30" s="102" t="s">
        <v>1335</v>
      </c>
      <c r="G30" s="61" t="s">
        <v>124</v>
      </c>
      <c r="H30" s="61" t="s">
        <v>490</v>
      </c>
      <c r="I30" s="95" t="s">
        <v>179</v>
      </c>
      <c r="J30" s="61" t="s">
        <v>75</v>
      </c>
      <c r="K30" s="61" t="s">
        <v>121</v>
      </c>
      <c r="L30" s="61" t="s">
        <v>124</v>
      </c>
      <c r="M30" s="99" t="s">
        <v>1336</v>
      </c>
      <c r="N30" s="121" t="s">
        <v>1337</v>
      </c>
      <c r="O30" s="58"/>
    </row>
    <row r="31" spans="1:15" ht="15.5">
      <c r="A31" s="57"/>
      <c r="B31" s="58" t="s">
        <v>1338</v>
      </c>
      <c r="C31" s="58" t="s">
        <v>1338</v>
      </c>
      <c r="D31" s="84" t="s">
        <v>1339</v>
      </c>
      <c r="E31" s="84" t="s">
        <v>378</v>
      </c>
      <c r="F31" s="102" t="s">
        <v>1340</v>
      </c>
      <c r="G31" s="61" t="s">
        <v>124</v>
      </c>
      <c r="H31" s="61" t="s">
        <v>122</v>
      </c>
      <c r="I31" s="95" t="s">
        <v>179</v>
      </c>
      <c r="J31" s="61" t="s">
        <v>75</v>
      </c>
      <c r="K31" s="61" t="s">
        <v>121</v>
      </c>
      <c r="L31" s="61" t="s">
        <v>124</v>
      </c>
      <c r="M31" s="135" t="s">
        <v>1341</v>
      </c>
      <c r="N31" s="121" t="s">
        <v>1342</v>
      </c>
      <c r="O31" s="58"/>
    </row>
    <row r="32" spans="1:15" ht="15.5">
      <c r="A32" s="57"/>
      <c r="B32" s="58" t="s">
        <v>1343</v>
      </c>
      <c r="C32" s="58" t="s">
        <v>1343</v>
      </c>
      <c r="D32" s="84" t="s">
        <v>1344</v>
      </c>
      <c r="E32" s="84" t="s">
        <v>408</v>
      </c>
      <c r="F32" s="102" t="s">
        <v>1345</v>
      </c>
      <c r="G32" s="61" t="s">
        <v>124</v>
      </c>
      <c r="H32" s="61" t="s">
        <v>122</v>
      </c>
      <c r="I32" s="95" t="s">
        <v>179</v>
      </c>
      <c r="J32" s="61" t="s">
        <v>75</v>
      </c>
      <c r="K32" s="61" t="s">
        <v>121</v>
      </c>
      <c r="L32" s="61" t="s">
        <v>124</v>
      </c>
      <c r="M32" s="135" t="s">
        <v>1346</v>
      </c>
      <c r="N32" s="121" t="s">
        <v>1347</v>
      </c>
      <c r="O32" s="58"/>
    </row>
    <row r="33" spans="1:15" ht="15.5">
      <c r="A33" s="57"/>
      <c r="B33" s="58" t="s">
        <v>1348</v>
      </c>
      <c r="C33" s="58" t="s">
        <v>1348</v>
      </c>
      <c r="D33" s="84" t="s">
        <v>119</v>
      </c>
      <c r="E33" s="84" t="s">
        <v>256</v>
      </c>
      <c r="F33" s="102" t="s">
        <v>1349</v>
      </c>
      <c r="G33" s="61" t="s">
        <v>124</v>
      </c>
      <c r="H33" s="61" t="s">
        <v>122</v>
      </c>
      <c r="I33" s="95" t="s">
        <v>179</v>
      </c>
      <c r="J33" s="61" t="s">
        <v>75</v>
      </c>
      <c r="K33" s="61" t="s">
        <v>121</v>
      </c>
      <c r="L33" s="61" t="s">
        <v>124</v>
      </c>
      <c r="M33" s="135" t="s">
        <v>1350</v>
      </c>
      <c r="N33" s="121" t="s">
        <v>1351</v>
      </c>
      <c r="O33" s="58"/>
    </row>
    <row r="34" spans="1:15" ht="15.5">
      <c r="A34" s="57"/>
      <c r="B34" s="58" t="s">
        <v>1352</v>
      </c>
      <c r="C34" s="58" t="s">
        <v>1352</v>
      </c>
      <c r="D34" s="84" t="s">
        <v>1353</v>
      </c>
      <c r="E34" s="84" t="s">
        <v>205</v>
      </c>
      <c r="F34" s="102" t="s">
        <v>1354</v>
      </c>
      <c r="G34" s="61" t="s">
        <v>124</v>
      </c>
      <c r="H34" s="61" t="s">
        <v>122</v>
      </c>
      <c r="I34" s="95" t="s">
        <v>179</v>
      </c>
      <c r="J34" s="61" t="s">
        <v>75</v>
      </c>
      <c r="K34" s="61" t="s">
        <v>121</v>
      </c>
      <c r="L34" s="61" t="s">
        <v>124</v>
      </c>
      <c r="M34" s="135" t="s">
        <v>1355</v>
      </c>
      <c r="N34" s="161" t="s">
        <v>1356</v>
      </c>
      <c r="O34" s="58"/>
    </row>
    <row r="35" spans="1:15" ht="15.5">
      <c r="A35" s="57"/>
      <c r="B35" s="58" t="s">
        <v>1357</v>
      </c>
      <c r="C35" s="58" t="s">
        <v>1357</v>
      </c>
      <c r="D35" s="84" t="s">
        <v>231</v>
      </c>
      <c r="E35" s="84" t="s">
        <v>120</v>
      </c>
      <c r="F35" s="102" t="s">
        <v>1358</v>
      </c>
      <c r="G35" s="61" t="s">
        <v>124</v>
      </c>
      <c r="H35" s="61" t="s">
        <v>122</v>
      </c>
      <c r="I35" s="95" t="s">
        <v>179</v>
      </c>
      <c r="J35" s="61" t="s">
        <v>75</v>
      </c>
      <c r="K35" s="61" t="s">
        <v>121</v>
      </c>
      <c r="L35" s="61" t="s">
        <v>124</v>
      </c>
      <c r="M35" s="102" t="s">
        <v>1359</v>
      </c>
      <c r="N35" s="95" t="s">
        <v>1360</v>
      </c>
      <c r="O35" s="58"/>
    </row>
    <row r="36" spans="1:15" ht="15.5">
      <c r="A36" s="57"/>
      <c r="B36" s="58" t="s">
        <v>1361</v>
      </c>
      <c r="C36" s="58" t="s">
        <v>1361</v>
      </c>
      <c r="D36" s="84" t="s">
        <v>1362</v>
      </c>
      <c r="E36" s="84" t="s">
        <v>236</v>
      </c>
      <c r="F36" s="102" t="s">
        <v>1363</v>
      </c>
      <c r="G36" s="61" t="s">
        <v>124</v>
      </c>
      <c r="H36" s="61" t="s">
        <v>122</v>
      </c>
      <c r="I36" s="95" t="s">
        <v>179</v>
      </c>
      <c r="J36" s="61" t="s">
        <v>75</v>
      </c>
      <c r="K36" s="61" t="s">
        <v>121</v>
      </c>
      <c r="L36" s="61" t="s">
        <v>124</v>
      </c>
      <c r="M36" s="135" t="s">
        <v>1364</v>
      </c>
      <c r="N36" s="143" t="s">
        <v>1365</v>
      </c>
      <c r="O36" s="58"/>
    </row>
    <row r="37" spans="1:15" ht="15.5">
      <c r="A37" s="57"/>
      <c r="B37" s="58" t="s">
        <v>1366</v>
      </c>
      <c r="C37" s="58" t="s">
        <v>1366</v>
      </c>
      <c r="D37" s="84" t="s">
        <v>991</v>
      </c>
      <c r="E37" s="84" t="s">
        <v>184</v>
      </c>
      <c r="F37" s="100" t="s">
        <v>1367</v>
      </c>
      <c r="G37" s="61" t="s">
        <v>124</v>
      </c>
      <c r="H37" s="61" t="s">
        <v>122</v>
      </c>
      <c r="I37" s="95" t="s">
        <v>179</v>
      </c>
      <c r="J37" s="61" t="s">
        <v>75</v>
      </c>
      <c r="K37" s="61" t="s">
        <v>121</v>
      </c>
      <c r="L37" s="61" t="s">
        <v>124</v>
      </c>
      <c r="M37" s="135" t="s">
        <v>1368</v>
      </c>
      <c r="N37" s="162" t="s">
        <v>1369</v>
      </c>
      <c r="O37" s="58"/>
    </row>
    <row r="38" spans="1:15" ht="15.5">
      <c r="A38" s="57"/>
      <c r="B38" s="58" t="s">
        <v>1370</v>
      </c>
      <c r="C38" s="58" t="s">
        <v>1370</v>
      </c>
      <c r="D38" s="84" t="s">
        <v>165</v>
      </c>
      <c r="E38" s="84" t="s">
        <v>144</v>
      </c>
      <c r="F38" s="102" t="s">
        <v>339</v>
      </c>
      <c r="G38" s="61" t="s">
        <v>1371</v>
      </c>
      <c r="H38" s="61" t="s">
        <v>122</v>
      </c>
      <c r="I38" s="95" t="s">
        <v>179</v>
      </c>
      <c r="J38" s="61" t="s">
        <v>75</v>
      </c>
      <c r="K38" s="61" t="s">
        <v>121</v>
      </c>
      <c r="L38" s="61" t="s">
        <v>124</v>
      </c>
      <c r="M38" s="135" t="s">
        <v>1372</v>
      </c>
      <c r="N38" s="162" t="s">
        <v>1373</v>
      </c>
      <c r="O38" s="58"/>
    </row>
    <row r="39" spans="1:15" ht="15.5">
      <c r="A39" s="57"/>
      <c r="B39" s="58" t="s">
        <v>1374</v>
      </c>
      <c r="C39" s="58" t="s">
        <v>1374</v>
      </c>
      <c r="D39" s="84" t="s">
        <v>1375</v>
      </c>
      <c r="E39" s="84" t="s">
        <v>612</v>
      </c>
      <c r="F39" s="102" t="s">
        <v>1376</v>
      </c>
      <c r="G39" s="61" t="s">
        <v>124</v>
      </c>
      <c r="H39" s="61" t="s">
        <v>122</v>
      </c>
      <c r="I39" s="95" t="s">
        <v>334</v>
      </c>
      <c r="J39" s="61" t="s">
        <v>75</v>
      </c>
      <c r="K39" s="61" t="s">
        <v>121</v>
      </c>
      <c r="L39" s="61" t="s">
        <v>124</v>
      </c>
      <c r="M39" s="135" t="s">
        <v>1377</v>
      </c>
      <c r="N39" s="143" t="s">
        <v>1378</v>
      </c>
      <c r="O39" s="58"/>
    </row>
    <row r="40" spans="1:15" ht="15.5">
      <c r="A40" s="57"/>
      <c r="B40" s="58" t="s">
        <v>1379</v>
      </c>
      <c r="C40" s="58" t="s">
        <v>1379</v>
      </c>
      <c r="D40" s="84" t="s">
        <v>700</v>
      </c>
      <c r="E40" s="84" t="s">
        <v>1380</v>
      </c>
      <c r="F40" s="102" t="s">
        <v>1381</v>
      </c>
      <c r="G40" s="61" t="s">
        <v>124</v>
      </c>
      <c r="H40" s="61" t="s">
        <v>122</v>
      </c>
      <c r="I40" s="95" t="s">
        <v>179</v>
      </c>
      <c r="J40" s="61" t="s">
        <v>75</v>
      </c>
      <c r="K40" s="61" t="s">
        <v>121</v>
      </c>
      <c r="L40" s="61" t="s">
        <v>124</v>
      </c>
      <c r="M40" s="58">
        <v>777552941</v>
      </c>
      <c r="N40" s="58" t="s">
        <v>1382</v>
      </c>
      <c r="O40" s="61"/>
    </row>
    <row r="41" spans="1:15" ht="15.5">
      <c r="A41" s="57"/>
      <c r="B41" s="58" t="s">
        <v>1383</v>
      </c>
      <c r="C41" s="58" t="s">
        <v>1383</v>
      </c>
      <c r="D41" s="84" t="s">
        <v>939</v>
      </c>
      <c r="E41" s="84" t="s">
        <v>304</v>
      </c>
      <c r="F41" s="102" t="s">
        <v>1384</v>
      </c>
      <c r="G41" s="61" t="s">
        <v>124</v>
      </c>
      <c r="H41" s="61" t="s">
        <v>122</v>
      </c>
      <c r="I41" s="95" t="s">
        <v>179</v>
      </c>
      <c r="J41" s="61" t="s">
        <v>75</v>
      </c>
      <c r="K41" s="61" t="s">
        <v>121</v>
      </c>
      <c r="L41" s="61" t="s">
        <v>124</v>
      </c>
      <c r="M41" s="58" t="s">
        <v>1385</v>
      </c>
      <c r="N41" s="58" t="s">
        <v>1386</v>
      </c>
      <c r="O41" s="61"/>
    </row>
    <row r="42" spans="1:15" ht="15.5">
      <c r="A42" s="57"/>
      <c r="B42" s="58" t="s">
        <v>1387</v>
      </c>
      <c r="C42" s="58" t="s">
        <v>1387</v>
      </c>
      <c r="D42" s="84" t="s">
        <v>1388</v>
      </c>
      <c r="E42" s="84" t="s">
        <v>1389</v>
      </c>
      <c r="F42" s="102" t="s">
        <v>1390</v>
      </c>
      <c r="G42" s="61" t="s">
        <v>124</v>
      </c>
      <c r="H42" s="61" t="s">
        <v>122</v>
      </c>
      <c r="I42" s="95" t="s">
        <v>179</v>
      </c>
      <c r="J42" s="61" t="s">
        <v>75</v>
      </c>
      <c r="K42" s="61" t="s">
        <v>121</v>
      </c>
      <c r="L42" s="61" t="s">
        <v>124</v>
      </c>
      <c r="M42" s="99" t="s">
        <v>1391</v>
      </c>
      <c r="N42" s="121" t="s">
        <v>1392</v>
      </c>
      <c r="O42" s="61"/>
    </row>
    <row r="43" spans="1:15" ht="15.5">
      <c r="A43" s="57"/>
      <c r="B43" s="58" t="s">
        <v>1393</v>
      </c>
      <c r="C43" s="58" t="s">
        <v>1393</v>
      </c>
      <c r="D43" s="84" t="s">
        <v>1394</v>
      </c>
      <c r="E43" s="84" t="s">
        <v>256</v>
      </c>
      <c r="F43" s="102" t="s">
        <v>1395</v>
      </c>
      <c r="G43" s="61" t="s">
        <v>124</v>
      </c>
      <c r="H43" s="61" t="s">
        <v>122</v>
      </c>
      <c r="I43" s="95" t="s">
        <v>179</v>
      </c>
      <c r="J43" s="61" t="s">
        <v>75</v>
      </c>
      <c r="K43" s="61" t="s">
        <v>121</v>
      </c>
      <c r="L43" s="61" t="s">
        <v>124</v>
      </c>
      <c r="M43" s="135" t="s">
        <v>1396</v>
      </c>
      <c r="N43" s="121" t="s">
        <v>1397</v>
      </c>
      <c r="O43" s="61"/>
    </row>
    <row r="44" spans="1:15" ht="15.5">
      <c r="A44" s="57"/>
      <c r="B44" s="58" t="s">
        <v>1398</v>
      </c>
      <c r="C44" s="58" t="s">
        <v>1398</v>
      </c>
      <c r="D44" s="84" t="s">
        <v>1399</v>
      </c>
      <c r="E44" s="84" t="s">
        <v>378</v>
      </c>
      <c r="F44" s="100" t="s">
        <v>1400</v>
      </c>
      <c r="G44" s="61" t="s">
        <v>124</v>
      </c>
      <c r="H44" s="61" t="s">
        <v>122</v>
      </c>
      <c r="I44" s="95" t="s">
        <v>179</v>
      </c>
      <c r="J44" s="61" t="s">
        <v>75</v>
      </c>
      <c r="K44" s="61" t="s">
        <v>121</v>
      </c>
      <c r="L44" s="61" t="s">
        <v>124</v>
      </c>
      <c r="M44" s="135" t="s">
        <v>1401</v>
      </c>
      <c r="N44" s="161" t="s">
        <v>1402</v>
      </c>
      <c r="O44" s="61"/>
    </row>
    <row r="45" spans="1:15" ht="15.5">
      <c r="A45" s="57"/>
      <c r="B45" s="58" t="s">
        <v>1403</v>
      </c>
      <c r="C45" s="58" t="s">
        <v>1403</v>
      </c>
      <c r="D45" s="84" t="s">
        <v>1404</v>
      </c>
      <c r="E45" s="84" t="s">
        <v>395</v>
      </c>
      <c r="F45" s="100" t="s">
        <v>1405</v>
      </c>
      <c r="G45" s="61" t="s">
        <v>124</v>
      </c>
      <c r="H45" s="61" t="s">
        <v>122</v>
      </c>
      <c r="I45" s="95" t="s">
        <v>179</v>
      </c>
      <c r="J45" s="61" t="s">
        <v>75</v>
      </c>
      <c r="K45" s="61" t="s">
        <v>121</v>
      </c>
      <c r="L45" s="61" t="s">
        <v>124</v>
      </c>
      <c r="M45" s="58" t="s">
        <v>1406</v>
      </c>
      <c r="N45" s="58" t="s">
        <v>1407</v>
      </c>
      <c r="O45" s="61"/>
    </row>
    <row r="46" spans="1:15" ht="15.5">
      <c r="A46" s="57"/>
      <c r="B46" s="58" t="s">
        <v>1408</v>
      </c>
      <c r="C46" s="58" t="s">
        <v>1408</v>
      </c>
      <c r="D46" s="84" t="s">
        <v>742</v>
      </c>
      <c r="E46" s="84" t="s">
        <v>738</v>
      </c>
      <c r="F46" s="64"/>
      <c r="G46" s="58"/>
      <c r="H46" s="58"/>
      <c r="I46" s="58"/>
      <c r="J46" s="61" t="s">
        <v>82</v>
      </c>
      <c r="K46" s="61" t="s">
        <v>121</v>
      </c>
      <c r="L46" s="61" t="s">
        <v>124</v>
      </c>
      <c r="M46" s="62"/>
      <c r="N46" s="58"/>
      <c r="O46" s="61"/>
    </row>
    <row r="47" spans="1:15" ht="15.5">
      <c r="A47" s="57"/>
      <c r="B47" s="58" t="s">
        <v>1409</v>
      </c>
      <c r="C47" s="58" t="s">
        <v>1409</v>
      </c>
      <c r="D47" s="84" t="s">
        <v>1410</v>
      </c>
      <c r="E47" s="84" t="s">
        <v>408</v>
      </c>
      <c r="F47" s="64"/>
      <c r="G47" s="58"/>
      <c r="H47" s="58"/>
      <c r="I47" s="58"/>
      <c r="J47" s="61" t="s">
        <v>82</v>
      </c>
      <c r="K47" s="61" t="s">
        <v>121</v>
      </c>
      <c r="L47" s="61" t="s">
        <v>124</v>
      </c>
      <c r="M47" s="62"/>
      <c r="N47" s="58"/>
      <c r="O47" s="61"/>
    </row>
    <row r="48" spans="1:15" ht="15.5">
      <c r="A48" s="57"/>
      <c r="B48" s="58" t="s">
        <v>1411</v>
      </c>
      <c r="C48" s="58" t="s">
        <v>1411</v>
      </c>
      <c r="D48" s="84" t="s">
        <v>1412</v>
      </c>
      <c r="E48" s="84" t="s">
        <v>1380</v>
      </c>
      <c r="F48" s="64"/>
      <c r="G48" s="58"/>
      <c r="H48" s="58"/>
      <c r="I48" s="58"/>
      <c r="J48" s="61" t="s">
        <v>82</v>
      </c>
      <c r="K48" s="61" t="s">
        <v>121</v>
      </c>
      <c r="L48" s="61" t="s">
        <v>124</v>
      </c>
      <c r="M48" s="62"/>
      <c r="N48" s="144"/>
      <c r="O48" s="61"/>
    </row>
    <row r="49" spans="1:15" ht="15.5">
      <c r="A49" s="57"/>
      <c r="B49" s="58" t="s">
        <v>1413</v>
      </c>
      <c r="C49" s="58" t="s">
        <v>1413</v>
      </c>
      <c r="D49" s="84" t="s">
        <v>1414</v>
      </c>
      <c r="E49" s="84" t="s">
        <v>1415</v>
      </c>
      <c r="F49" s="64"/>
      <c r="G49" s="58"/>
      <c r="H49" s="58"/>
      <c r="I49" s="58"/>
      <c r="J49" s="61" t="s">
        <v>82</v>
      </c>
      <c r="K49" s="61" t="s">
        <v>121</v>
      </c>
      <c r="L49" s="61" t="s">
        <v>124</v>
      </c>
      <c r="M49" s="62"/>
      <c r="N49" s="144"/>
      <c r="O49" s="61"/>
    </row>
    <row r="50" spans="1:15" ht="15.5">
      <c r="A50" s="57"/>
      <c r="B50" s="58" t="s">
        <v>1416</v>
      </c>
      <c r="C50" s="58" t="s">
        <v>1416</v>
      </c>
      <c r="D50" s="84" t="s">
        <v>1417</v>
      </c>
      <c r="E50" s="84" t="s">
        <v>378</v>
      </c>
      <c r="F50" s="64"/>
      <c r="G50" s="58"/>
      <c r="H50" s="58"/>
      <c r="I50" s="58"/>
      <c r="J50" s="61" t="s">
        <v>82</v>
      </c>
      <c r="K50" s="61" t="s">
        <v>121</v>
      </c>
      <c r="L50" s="61" t="s">
        <v>124</v>
      </c>
      <c r="M50" s="62"/>
      <c r="N50" s="58"/>
      <c r="O50" s="61"/>
    </row>
    <row r="51" spans="1:15" ht="15.5">
      <c r="A51" s="57"/>
      <c r="B51" s="58" t="s">
        <v>1418</v>
      </c>
      <c r="C51" s="58" t="s">
        <v>1418</v>
      </c>
      <c r="D51" s="84" t="s">
        <v>165</v>
      </c>
      <c r="E51" s="84" t="s">
        <v>144</v>
      </c>
      <c r="F51" s="64"/>
      <c r="G51" s="58"/>
      <c r="H51" s="58"/>
      <c r="I51" s="58"/>
      <c r="J51" s="61" t="s">
        <v>82</v>
      </c>
      <c r="K51" s="61" t="s">
        <v>121</v>
      </c>
      <c r="L51" s="61" t="s">
        <v>124</v>
      </c>
      <c r="M51" s="62"/>
      <c r="N51" s="58"/>
      <c r="O51" s="61"/>
    </row>
    <row r="52" spans="1:15" ht="15.5">
      <c r="A52" s="57"/>
      <c r="B52" s="58" t="s">
        <v>1419</v>
      </c>
      <c r="C52" s="58" t="s">
        <v>1419</v>
      </c>
      <c r="D52" s="84" t="s">
        <v>534</v>
      </c>
      <c r="E52" s="84" t="s">
        <v>1420</v>
      </c>
      <c r="F52" s="64"/>
      <c r="G52" s="58"/>
      <c r="H52" s="58"/>
      <c r="I52" s="58"/>
      <c r="J52" s="61" t="s">
        <v>82</v>
      </c>
      <c r="K52" s="61" t="s">
        <v>121</v>
      </c>
      <c r="L52" s="61" t="s">
        <v>124</v>
      </c>
      <c r="M52" s="62"/>
      <c r="N52" s="145"/>
      <c r="O52" s="61"/>
    </row>
    <row r="53" spans="1:15" ht="15.5">
      <c r="A53" s="57"/>
      <c r="B53" s="58" t="s">
        <v>1421</v>
      </c>
      <c r="C53" s="58" t="s">
        <v>1421</v>
      </c>
      <c r="D53" s="84" t="s">
        <v>154</v>
      </c>
      <c r="E53" s="84" t="s">
        <v>1422</v>
      </c>
      <c r="F53" s="64"/>
      <c r="G53" s="58"/>
      <c r="H53" s="58"/>
      <c r="I53" s="58"/>
      <c r="J53" s="61" t="s">
        <v>82</v>
      </c>
      <c r="K53" s="61" t="s">
        <v>121</v>
      </c>
      <c r="L53" s="61" t="s">
        <v>124</v>
      </c>
      <c r="M53" s="62"/>
      <c r="N53" s="58"/>
      <c r="O53" s="61"/>
    </row>
    <row r="54" spans="1:15" ht="15.5">
      <c r="A54" s="57"/>
      <c r="B54" s="58" t="s">
        <v>1423</v>
      </c>
      <c r="C54" s="58" t="s">
        <v>1423</v>
      </c>
      <c r="D54" s="84" t="s">
        <v>1424</v>
      </c>
      <c r="E54" s="84" t="s">
        <v>478</v>
      </c>
      <c r="F54" s="64"/>
      <c r="G54" s="58"/>
      <c r="H54" s="58"/>
      <c r="I54" s="58"/>
      <c r="J54" s="61" t="s">
        <v>82</v>
      </c>
      <c r="K54" s="61" t="s">
        <v>121</v>
      </c>
      <c r="L54" s="61" t="s">
        <v>124</v>
      </c>
      <c r="M54" s="62"/>
      <c r="N54" s="144"/>
      <c r="O54" s="61"/>
    </row>
    <row r="55" spans="1:15" ht="15.5">
      <c r="A55" s="57"/>
      <c r="B55" s="58" t="s">
        <v>1425</v>
      </c>
      <c r="C55" s="58" t="s">
        <v>1425</v>
      </c>
      <c r="D55" s="84" t="s">
        <v>771</v>
      </c>
      <c r="E55" s="84" t="s">
        <v>120</v>
      </c>
      <c r="F55" s="64"/>
      <c r="G55" s="58"/>
      <c r="H55" s="58"/>
      <c r="I55" s="58"/>
      <c r="J55" s="61" t="s">
        <v>82</v>
      </c>
      <c r="K55" s="61" t="s">
        <v>121</v>
      </c>
      <c r="L55" s="61" t="s">
        <v>124</v>
      </c>
      <c r="M55" s="62"/>
      <c r="N55" s="58"/>
      <c r="O55" s="61"/>
    </row>
    <row r="56" spans="1:15" ht="15.5">
      <c r="A56" s="57"/>
      <c r="B56" s="58" t="s">
        <v>1426</v>
      </c>
      <c r="C56" s="58" t="s">
        <v>1426</v>
      </c>
      <c r="D56" s="84" t="s">
        <v>1427</v>
      </c>
      <c r="E56" s="84" t="s">
        <v>701</v>
      </c>
      <c r="F56" s="64"/>
      <c r="G56" s="58"/>
      <c r="H56" s="58"/>
      <c r="I56" s="58"/>
      <c r="J56" s="61" t="s">
        <v>82</v>
      </c>
      <c r="K56" s="61" t="s">
        <v>121</v>
      </c>
      <c r="L56" s="61" t="s">
        <v>124</v>
      </c>
      <c r="M56" s="62"/>
      <c r="N56" s="145"/>
      <c r="O56" s="61"/>
    </row>
    <row r="57" spans="1:15" ht="15.5">
      <c r="A57" s="57"/>
      <c r="B57" s="58" t="s">
        <v>1428</v>
      </c>
      <c r="C57" s="58" t="s">
        <v>1428</v>
      </c>
      <c r="D57" s="84" t="s">
        <v>371</v>
      </c>
      <c r="E57" s="84" t="s">
        <v>478</v>
      </c>
      <c r="F57" s="64"/>
      <c r="G57" s="58"/>
      <c r="H57" s="58"/>
      <c r="I57" s="58"/>
      <c r="J57" s="61" t="s">
        <v>82</v>
      </c>
      <c r="K57" s="61" t="s">
        <v>121</v>
      </c>
      <c r="L57" s="61" t="s">
        <v>124</v>
      </c>
      <c r="M57" s="62"/>
      <c r="N57" s="58"/>
      <c r="O57" s="61"/>
    </row>
    <row r="58" spans="1:15" ht="15.5">
      <c r="A58" s="57"/>
      <c r="B58" s="58" t="s">
        <v>1429</v>
      </c>
      <c r="C58" s="58" t="s">
        <v>1429</v>
      </c>
      <c r="D58" s="84" t="s">
        <v>1430</v>
      </c>
      <c r="E58" s="84" t="s">
        <v>1431</v>
      </c>
      <c r="F58" s="64"/>
      <c r="G58" s="58"/>
      <c r="H58" s="58"/>
      <c r="I58" s="58"/>
      <c r="J58" s="61" t="s">
        <v>82</v>
      </c>
      <c r="K58" s="61" t="s">
        <v>121</v>
      </c>
      <c r="L58" s="61" t="s">
        <v>124</v>
      </c>
      <c r="M58" s="62"/>
      <c r="N58" s="144"/>
      <c r="O58" s="61"/>
    </row>
    <row r="59" spans="1:15" ht="15.5">
      <c r="A59" s="57"/>
      <c r="B59" s="58" t="s">
        <v>1432</v>
      </c>
      <c r="C59" s="58" t="s">
        <v>1432</v>
      </c>
      <c r="D59" s="84" t="s">
        <v>1433</v>
      </c>
      <c r="E59" s="84" t="s">
        <v>1434</v>
      </c>
      <c r="F59" s="64"/>
      <c r="G59" s="58"/>
      <c r="H59" s="58"/>
      <c r="I59" s="58"/>
      <c r="J59" s="61" t="s">
        <v>82</v>
      </c>
      <c r="K59" s="61" t="s">
        <v>121</v>
      </c>
      <c r="L59" s="61" t="s">
        <v>124</v>
      </c>
      <c r="M59" s="62"/>
      <c r="N59" s="58"/>
      <c r="O59" s="61"/>
    </row>
    <row r="60" spans="1:15" ht="15.5">
      <c r="A60" s="57"/>
      <c r="B60" s="58" t="s">
        <v>1435</v>
      </c>
      <c r="C60" s="58" t="s">
        <v>1435</v>
      </c>
      <c r="D60" s="84" t="s">
        <v>1436</v>
      </c>
      <c r="E60" s="84" t="s">
        <v>309</v>
      </c>
      <c r="F60" s="64"/>
      <c r="G60" s="58"/>
      <c r="H60" s="58"/>
      <c r="I60" s="58"/>
      <c r="J60" s="61" t="s">
        <v>82</v>
      </c>
      <c r="K60" s="61" t="s">
        <v>121</v>
      </c>
      <c r="L60" s="61" t="s">
        <v>124</v>
      </c>
      <c r="M60" s="62"/>
      <c r="N60" s="58"/>
      <c r="O60" s="61"/>
    </row>
    <row r="61" spans="1:15" ht="15.5">
      <c r="A61" s="57"/>
      <c r="B61" s="58" t="s">
        <v>1437</v>
      </c>
      <c r="C61" s="58" t="s">
        <v>1437</v>
      </c>
      <c r="D61" s="84" t="s">
        <v>1172</v>
      </c>
      <c r="E61" s="84" t="s">
        <v>483</v>
      </c>
      <c r="F61" s="63"/>
      <c r="G61" s="58"/>
      <c r="H61" s="58"/>
      <c r="I61" s="58"/>
      <c r="J61" s="61" t="s">
        <v>82</v>
      </c>
      <c r="K61" s="61" t="s">
        <v>121</v>
      </c>
      <c r="L61" s="61" t="s">
        <v>124</v>
      </c>
      <c r="M61" s="66"/>
      <c r="N61" s="145"/>
      <c r="O61" s="61"/>
    </row>
    <row r="62" spans="1:15" ht="15.5">
      <c r="A62" s="57"/>
      <c r="B62" s="58" t="s">
        <v>1438</v>
      </c>
      <c r="C62" s="58" t="s">
        <v>1438</v>
      </c>
      <c r="D62" s="84" t="s">
        <v>154</v>
      </c>
      <c r="E62" s="84" t="s">
        <v>1434</v>
      </c>
      <c r="F62" s="146"/>
      <c r="G62" s="147"/>
      <c r="H62" s="148"/>
      <c r="I62" s="149"/>
      <c r="J62" s="61" t="s">
        <v>82</v>
      </c>
      <c r="K62" s="61" t="s">
        <v>121</v>
      </c>
      <c r="L62" s="61" t="s">
        <v>124</v>
      </c>
      <c r="M62" s="150"/>
      <c r="N62" s="151"/>
      <c r="O62" s="61"/>
    </row>
    <row r="63" spans="1:15" ht="15.5">
      <c r="A63" s="57"/>
      <c r="B63" s="58" t="s">
        <v>1439</v>
      </c>
      <c r="C63" s="58" t="s">
        <v>1439</v>
      </c>
      <c r="D63" s="84" t="s">
        <v>1440</v>
      </c>
      <c r="E63" s="84" t="s">
        <v>439</v>
      </c>
      <c r="F63" s="146"/>
      <c r="G63" s="147"/>
      <c r="H63" s="148"/>
      <c r="I63" s="149"/>
      <c r="J63" s="61" t="s">
        <v>82</v>
      </c>
      <c r="K63" s="61" t="s">
        <v>121</v>
      </c>
      <c r="L63" s="61" t="s">
        <v>124</v>
      </c>
      <c r="M63" s="152"/>
      <c r="N63" s="151"/>
      <c r="O63" s="58"/>
    </row>
    <row r="64" spans="1:15" ht="15.5">
      <c r="A64" s="57"/>
      <c r="B64" s="58" t="s">
        <v>1441</v>
      </c>
      <c r="C64" s="58" t="s">
        <v>1441</v>
      </c>
      <c r="D64" s="84" t="s">
        <v>1442</v>
      </c>
      <c r="E64" s="84" t="s">
        <v>256</v>
      </c>
      <c r="F64" s="146"/>
      <c r="G64" s="147"/>
      <c r="H64" s="148"/>
      <c r="I64" s="149"/>
      <c r="J64" s="61" t="s">
        <v>82</v>
      </c>
      <c r="K64" s="61" t="s">
        <v>121</v>
      </c>
      <c r="L64" s="61" t="s">
        <v>124</v>
      </c>
      <c r="M64" s="153"/>
      <c r="N64" s="154"/>
      <c r="O64" s="58"/>
    </row>
    <row r="65" spans="1:15" ht="15.5">
      <c r="A65" s="57"/>
      <c r="B65" s="58" t="s">
        <v>1443</v>
      </c>
      <c r="C65" s="58" t="s">
        <v>1443</v>
      </c>
      <c r="D65" s="84" t="s">
        <v>1444</v>
      </c>
      <c r="E65" s="84" t="s">
        <v>323</v>
      </c>
      <c r="F65" s="146"/>
      <c r="G65" s="147"/>
      <c r="H65" s="148"/>
      <c r="I65" s="149"/>
      <c r="J65" s="61" t="s">
        <v>82</v>
      </c>
      <c r="K65" s="61" t="s">
        <v>121</v>
      </c>
      <c r="L65" s="61" t="s">
        <v>124</v>
      </c>
      <c r="M65" s="152"/>
      <c r="N65" s="151"/>
      <c r="O65" s="58"/>
    </row>
    <row r="66" spans="1:15" ht="15.5">
      <c r="A66" s="57"/>
      <c r="B66" s="58" t="s">
        <v>1445</v>
      </c>
      <c r="C66" s="58" t="s">
        <v>1445</v>
      </c>
      <c r="D66" s="84" t="s">
        <v>1446</v>
      </c>
      <c r="E66" s="84" t="s">
        <v>1447</v>
      </c>
      <c r="F66" s="146"/>
      <c r="G66" s="147"/>
      <c r="H66" s="148"/>
      <c r="I66" s="149"/>
      <c r="J66" s="61" t="s">
        <v>82</v>
      </c>
      <c r="K66" s="61" t="s">
        <v>121</v>
      </c>
      <c r="L66" s="61" t="s">
        <v>124</v>
      </c>
      <c r="M66" s="152"/>
      <c r="N66" s="151"/>
      <c r="O66" s="58"/>
    </row>
    <row r="67" spans="1:15" ht="15.5">
      <c r="A67" s="57"/>
      <c r="B67" s="58" t="s">
        <v>1448</v>
      </c>
      <c r="C67" s="58" t="s">
        <v>1448</v>
      </c>
      <c r="D67" s="84" t="s">
        <v>1449</v>
      </c>
      <c r="E67" s="84" t="s">
        <v>134</v>
      </c>
      <c r="F67" s="146"/>
      <c r="G67" s="147"/>
      <c r="H67" s="148"/>
      <c r="I67" s="149"/>
      <c r="J67" s="61" t="s">
        <v>82</v>
      </c>
      <c r="K67" s="61" t="s">
        <v>121</v>
      </c>
      <c r="L67" s="61" t="s">
        <v>124</v>
      </c>
      <c r="M67" s="152"/>
      <c r="N67" s="151"/>
      <c r="O67" s="58"/>
    </row>
    <row r="68" spans="1:15" ht="15.5">
      <c r="A68" s="57"/>
      <c r="B68" s="58" t="s">
        <v>1450</v>
      </c>
      <c r="C68" s="58" t="s">
        <v>1450</v>
      </c>
      <c r="D68" s="84" t="s">
        <v>165</v>
      </c>
      <c r="E68" s="84" t="s">
        <v>1451</v>
      </c>
      <c r="F68" s="63"/>
      <c r="G68" s="58"/>
      <c r="H68" s="58"/>
      <c r="I68" s="58"/>
      <c r="J68" s="61" t="s">
        <v>82</v>
      </c>
      <c r="K68" s="61" t="s">
        <v>121</v>
      </c>
      <c r="L68" s="61" t="s">
        <v>124</v>
      </c>
      <c r="M68" s="152"/>
      <c r="N68" s="163"/>
      <c r="O68" s="58"/>
    </row>
    <row r="69" spans="1:15" ht="15.5">
      <c r="A69" s="57"/>
      <c r="B69" s="58" t="s">
        <v>1452</v>
      </c>
      <c r="C69" s="58" t="s">
        <v>1452</v>
      </c>
      <c r="D69" s="84" t="s">
        <v>165</v>
      </c>
      <c r="E69" s="84" t="s">
        <v>155</v>
      </c>
      <c r="F69" s="146"/>
      <c r="G69" s="147"/>
      <c r="H69" s="148"/>
      <c r="I69" s="149"/>
      <c r="J69" s="61" t="s">
        <v>82</v>
      </c>
      <c r="K69" s="61" t="s">
        <v>121</v>
      </c>
      <c r="L69" s="61" t="s">
        <v>124</v>
      </c>
      <c r="M69" s="152"/>
      <c r="N69" s="154"/>
      <c r="O69" s="58"/>
    </row>
    <row r="70" spans="1:15" ht="15.5">
      <c r="A70" s="57"/>
      <c r="B70" s="58" t="s">
        <v>1453</v>
      </c>
      <c r="C70" s="58" t="s">
        <v>1453</v>
      </c>
      <c r="D70" s="84" t="s">
        <v>1454</v>
      </c>
      <c r="E70" s="84" t="s">
        <v>304</v>
      </c>
      <c r="F70" s="146"/>
      <c r="G70" s="147"/>
      <c r="H70" s="148"/>
      <c r="I70" s="149"/>
      <c r="J70" s="61" t="s">
        <v>82</v>
      </c>
      <c r="K70" s="61" t="s">
        <v>121</v>
      </c>
      <c r="L70" s="61" t="s">
        <v>124</v>
      </c>
      <c r="M70" s="152"/>
      <c r="N70" s="154"/>
      <c r="O70" s="58"/>
    </row>
    <row r="71" spans="1:15" ht="15.5">
      <c r="A71" s="57"/>
      <c r="B71" s="58" t="s">
        <v>1455</v>
      </c>
      <c r="C71" s="58" t="s">
        <v>1455</v>
      </c>
      <c r="D71" s="84" t="s">
        <v>119</v>
      </c>
      <c r="E71" s="84" t="s">
        <v>166</v>
      </c>
      <c r="F71" s="63"/>
      <c r="G71" s="58"/>
      <c r="H71" s="58"/>
      <c r="I71" s="58"/>
      <c r="J71" s="61" t="s">
        <v>82</v>
      </c>
      <c r="K71" s="61" t="s">
        <v>121</v>
      </c>
      <c r="L71" s="61" t="s">
        <v>124</v>
      </c>
      <c r="M71" s="152"/>
      <c r="N71" s="155"/>
      <c r="O71" s="58"/>
    </row>
    <row r="72" spans="1:15" ht="15.5">
      <c r="A72" s="57"/>
      <c r="B72" s="58" t="s">
        <v>1456</v>
      </c>
      <c r="C72" s="58" t="s">
        <v>1456</v>
      </c>
      <c r="D72" s="84" t="s">
        <v>742</v>
      </c>
      <c r="E72" s="84" t="s">
        <v>201</v>
      </c>
      <c r="F72" s="146"/>
      <c r="G72" s="147"/>
      <c r="H72" s="148"/>
      <c r="I72" s="149"/>
      <c r="J72" s="61" t="s">
        <v>82</v>
      </c>
      <c r="K72" s="61" t="s">
        <v>121</v>
      </c>
      <c r="L72" s="61" t="s">
        <v>124</v>
      </c>
      <c r="M72" s="152"/>
      <c r="N72" s="154"/>
      <c r="O72" s="58"/>
    </row>
    <row r="73" spans="1:15" ht="15.5">
      <c r="A73" s="57"/>
      <c r="B73" s="58" t="s">
        <v>1457</v>
      </c>
      <c r="C73" s="58" t="s">
        <v>1457</v>
      </c>
      <c r="D73" s="84" t="s">
        <v>742</v>
      </c>
      <c r="E73" s="84" t="s">
        <v>155</v>
      </c>
      <c r="F73" s="146"/>
      <c r="G73" s="147"/>
      <c r="H73" s="148"/>
      <c r="I73" s="149"/>
      <c r="J73" s="61" t="s">
        <v>82</v>
      </c>
      <c r="K73" s="61" t="s">
        <v>121</v>
      </c>
      <c r="L73" s="61" t="s">
        <v>124</v>
      </c>
      <c r="M73" s="152"/>
      <c r="N73" s="154"/>
      <c r="O73" s="58"/>
    </row>
    <row r="74" spans="1:15" s="85" customFormat="1" ht="15.5">
      <c r="A74" s="57"/>
      <c r="B74" s="58" t="s">
        <v>1458</v>
      </c>
      <c r="C74" s="58" t="s">
        <v>1458</v>
      </c>
      <c r="D74" s="84" t="s">
        <v>388</v>
      </c>
      <c r="E74" s="84" t="s">
        <v>847</v>
      </c>
      <c r="F74" s="146"/>
      <c r="G74" s="147"/>
      <c r="H74" s="148"/>
      <c r="I74" s="149"/>
      <c r="J74" s="61" t="s">
        <v>82</v>
      </c>
      <c r="K74" s="61" t="s">
        <v>121</v>
      </c>
      <c r="L74" s="61" t="s">
        <v>124</v>
      </c>
      <c r="M74" s="152"/>
      <c r="N74" s="163"/>
      <c r="O74" s="58"/>
    </row>
    <row r="75" spans="1:15" ht="15.5">
      <c r="A75" s="57"/>
      <c r="B75" s="58" t="s">
        <v>1459</v>
      </c>
      <c r="C75" s="58" t="s">
        <v>1459</v>
      </c>
      <c r="D75" s="84" t="s">
        <v>1460</v>
      </c>
      <c r="E75" s="84" t="s">
        <v>241</v>
      </c>
      <c r="F75" s="63">
        <v>23462</v>
      </c>
      <c r="G75" s="58" t="s">
        <v>709</v>
      </c>
      <c r="H75" s="58" t="s">
        <v>490</v>
      </c>
      <c r="I75" s="58" t="s">
        <v>404</v>
      </c>
      <c r="J75" s="58" t="s">
        <v>84</v>
      </c>
      <c r="K75" s="58" t="s">
        <v>121</v>
      </c>
      <c r="L75" s="58" t="s">
        <v>124</v>
      </c>
      <c r="M75" s="59" t="s">
        <v>1461</v>
      </c>
      <c r="N75" s="58" t="s">
        <v>1462</v>
      </c>
      <c r="O75" s="58"/>
    </row>
    <row r="76" spans="1:15" ht="15.5">
      <c r="A76" s="57"/>
      <c r="B76" s="58" t="s">
        <v>1463</v>
      </c>
      <c r="C76" s="58" t="s">
        <v>1463</v>
      </c>
      <c r="D76" s="84" t="s">
        <v>544</v>
      </c>
      <c r="E76" s="84" t="s">
        <v>304</v>
      </c>
      <c r="F76" s="63">
        <v>27829</v>
      </c>
      <c r="G76" s="58" t="s">
        <v>628</v>
      </c>
      <c r="H76" s="58" t="s">
        <v>1192</v>
      </c>
      <c r="I76" s="58" t="s">
        <v>404</v>
      </c>
      <c r="J76" s="58" t="s">
        <v>84</v>
      </c>
      <c r="K76" s="58" t="s">
        <v>121</v>
      </c>
      <c r="L76" s="58" t="s">
        <v>124</v>
      </c>
      <c r="M76" s="59" t="s">
        <v>1464</v>
      </c>
      <c r="N76" s="58" t="s">
        <v>1465</v>
      </c>
      <c r="O76" s="58"/>
    </row>
    <row r="77" spans="1:15" ht="15.5">
      <c r="A77" s="57"/>
      <c r="B77" s="58" t="s">
        <v>1466</v>
      </c>
      <c r="C77" s="58" t="s">
        <v>1466</v>
      </c>
      <c r="D77" s="84" t="s">
        <v>1467</v>
      </c>
      <c r="E77" s="84" t="s">
        <v>506</v>
      </c>
      <c r="F77" s="63">
        <v>33971</v>
      </c>
      <c r="G77" s="58" t="s">
        <v>656</v>
      </c>
      <c r="H77" s="58" t="s">
        <v>122</v>
      </c>
      <c r="I77" s="58" t="s">
        <v>404</v>
      </c>
      <c r="J77" s="58" t="s">
        <v>84</v>
      </c>
      <c r="K77" s="58" t="s">
        <v>121</v>
      </c>
      <c r="L77" s="58" t="s">
        <v>124</v>
      </c>
      <c r="M77" s="59" t="s">
        <v>1468</v>
      </c>
      <c r="N77" s="58" t="s">
        <v>1469</v>
      </c>
      <c r="O77" s="58"/>
    </row>
    <row r="78" spans="1:15" ht="15.5">
      <c r="A78" s="57"/>
      <c r="B78" s="58" t="s">
        <v>1470</v>
      </c>
      <c r="C78" s="58" t="s">
        <v>1470</v>
      </c>
      <c r="D78" s="84" t="s">
        <v>1471</v>
      </c>
      <c r="E78" s="84" t="s">
        <v>284</v>
      </c>
      <c r="F78" s="63">
        <v>33936</v>
      </c>
      <c r="G78" s="58" t="s">
        <v>628</v>
      </c>
      <c r="H78" s="58" t="s">
        <v>490</v>
      </c>
      <c r="I78" s="58" t="s">
        <v>179</v>
      </c>
      <c r="J78" s="58" t="s">
        <v>84</v>
      </c>
      <c r="K78" s="58" t="s">
        <v>121</v>
      </c>
      <c r="L78" s="58" t="s">
        <v>124</v>
      </c>
      <c r="M78" s="59" t="s">
        <v>1472</v>
      </c>
      <c r="N78" s="58" t="s">
        <v>1473</v>
      </c>
      <c r="O78" s="58"/>
    </row>
    <row r="79" spans="1:15" ht="15.5">
      <c r="A79" s="57"/>
      <c r="B79" s="58" t="s">
        <v>1474</v>
      </c>
      <c r="C79" s="58" t="s">
        <v>1474</v>
      </c>
      <c r="D79" s="84" t="s">
        <v>1475</v>
      </c>
      <c r="E79" s="84" t="s">
        <v>1476</v>
      </c>
      <c r="F79" s="63">
        <v>34197</v>
      </c>
      <c r="G79" s="58" t="s">
        <v>628</v>
      </c>
      <c r="H79" s="58" t="s">
        <v>490</v>
      </c>
      <c r="I79" s="58" t="s">
        <v>1477</v>
      </c>
      <c r="J79" s="58" t="s">
        <v>84</v>
      </c>
      <c r="K79" s="58" t="s">
        <v>121</v>
      </c>
      <c r="L79" s="58" t="s">
        <v>124</v>
      </c>
      <c r="M79" s="59" t="s">
        <v>1478</v>
      </c>
      <c r="N79" s="58" t="s">
        <v>1479</v>
      </c>
      <c r="O79" s="58"/>
    </row>
    <row r="80" spans="1:15" ht="15.5">
      <c r="A80" s="57"/>
      <c r="B80" s="58" t="s">
        <v>1480</v>
      </c>
      <c r="C80" s="58" t="s">
        <v>1480</v>
      </c>
      <c r="D80" s="84" t="s">
        <v>1481</v>
      </c>
      <c r="E80" s="84" t="s">
        <v>1482</v>
      </c>
      <c r="F80" s="63">
        <v>33197</v>
      </c>
      <c r="G80" s="58" t="s">
        <v>1483</v>
      </c>
      <c r="H80" s="58" t="s">
        <v>490</v>
      </c>
      <c r="I80" s="58" t="s">
        <v>179</v>
      </c>
      <c r="J80" s="58" t="s">
        <v>84</v>
      </c>
      <c r="K80" s="58" t="s">
        <v>121</v>
      </c>
      <c r="L80" s="58" t="s">
        <v>124</v>
      </c>
      <c r="M80" s="59" t="s">
        <v>1484</v>
      </c>
      <c r="N80" s="58" t="s">
        <v>1485</v>
      </c>
      <c r="O80" s="58"/>
    </row>
    <row r="81" spans="1:15" ht="15.5">
      <c r="A81" s="57"/>
      <c r="B81" s="58" t="s">
        <v>1486</v>
      </c>
      <c r="C81" s="58" t="s">
        <v>1486</v>
      </c>
      <c r="D81" s="84" t="s">
        <v>1487</v>
      </c>
      <c r="E81" s="84" t="s">
        <v>1488</v>
      </c>
      <c r="F81" s="140">
        <v>28051</v>
      </c>
      <c r="G81" s="58" t="s">
        <v>1489</v>
      </c>
      <c r="H81" s="58" t="s">
        <v>122</v>
      </c>
      <c r="I81" s="58" t="s">
        <v>404</v>
      </c>
      <c r="J81" s="58" t="s">
        <v>84</v>
      </c>
      <c r="K81" s="58" t="s">
        <v>1490</v>
      </c>
      <c r="L81" s="58" t="s">
        <v>124</v>
      </c>
      <c r="M81" s="59" t="s">
        <v>1491</v>
      </c>
      <c r="N81" s="58" t="s">
        <v>1492</v>
      </c>
      <c r="O81" s="58"/>
    </row>
    <row r="82" spans="1:15" ht="15.5">
      <c r="A82" s="57"/>
      <c r="B82" s="58" t="s">
        <v>1493</v>
      </c>
      <c r="C82" s="58" t="s">
        <v>1493</v>
      </c>
      <c r="D82" s="84" t="s">
        <v>1494</v>
      </c>
      <c r="E82" s="84" t="s">
        <v>588</v>
      </c>
      <c r="F82" s="140">
        <v>35441</v>
      </c>
      <c r="G82" s="58" t="s">
        <v>709</v>
      </c>
      <c r="H82" s="58" t="s">
        <v>122</v>
      </c>
      <c r="I82" s="58" t="s">
        <v>404</v>
      </c>
      <c r="J82" s="58" t="s">
        <v>84</v>
      </c>
      <c r="K82" s="58" t="s">
        <v>1490</v>
      </c>
      <c r="L82" s="58" t="s">
        <v>124</v>
      </c>
      <c r="M82" s="59" t="s">
        <v>1495</v>
      </c>
      <c r="N82" s="58" t="s">
        <v>1496</v>
      </c>
      <c r="O82" s="58"/>
    </row>
    <row r="83" spans="1:15" ht="15.5">
      <c r="A83" s="57"/>
      <c r="B83" s="58" t="s">
        <v>1497</v>
      </c>
      <c r="C83" s="58" t="s">
        <v>1497</v>
      </c>
      <c r="D83" s="84" t="s">
        <v>175</v>
      </c>
      <c r="E83" s="84" t="s">
        <v>284</v>
      </c>
      <c r="F83" s="140">
        <v>33390</v>
      </c>
      <c r="G83" s="58" t="s">
        <v>1498</v>
      </c>
      <c r="H83" s="58" t="s">
        <v>122</v>
      </c>
      <c r="I83" s="58" t="s">
        <v>404</v>
      </c>
      <c r="J83" s="58" t="s">
        <v>84</v>
      </c>
      <c r="K83" s="58" t="s">
        <v>121</v>
      </c>
      <c r="L83" s="58" t="s">
        <v>124</v>
      </c>
      <c r="M83" s="59" t="s">
        <v>1499</v>
      </c>
      <c r="N83" s="58" t="s">
        <v>1500</v>
      </c>
      <c r="O83" s="58"/>
    </row>
    <row r="84" spans="1:15" ht="15.5">
      <c r="A84" s="57"/>
      <c r="B84" s="58" t="s">
        <v>1501</v>
      </c>
      <c r="C84" s="58" t="s">
        <v>1501</v>
      </c>
      <c r="D84" s="84" t="s">
        <v>119</v>
      </c>
      <c r="E84" s="84" t="s">
        <v>139</v>
      </c>
      <c r="F84" s="63">
        <v>30619</v>
      </c>
      <c r="G84" s="58" t="s">
        <v>1502</v>
      </c>
      <c r="H84" s="58" t="s">
        <v>122</v>
      </c>
      <c r="I84" s="58" t="s">
        <v>1503</v>
      </c>
      <c r="J84" s="58" t="s">
        <v>84</v>
      </c>
      <c r="K84" s="58" t="s">
        <v>121</v>
      </c>
      <c r="L84" s="58" t="s">
        <v>124</v>
      </c>
      <c r="M84" s="59" t="s">
        <v>1504</v>
      </c>
      <c r="N84" s="58" t="s">
        <v>1505</v>
      </c>
      <c r="O84" s="58"/>
    </row>
    <row r="85" spans="1:15" ht="15.5">
      <c r="A85" s="57"/>
      <c r="B85" s="58" t="s">
        <v>1506</v>
      </c>
      <c r="C85" s="58" t="s">
        <v>1506</v>
      </c>
      <c r="D85" s="84" t="s">
        <v>1507</v>
      </c>
      <c r="E85" s="84" t="s">
        <v>256</v>
      </c>
      <c r="F85" s="140">
        <v>28716</v>
      </c>
      <c r="G85" s="58" t="s">
        <v>1489</v>
      </c>
      <c r="H85" s="58" t="s">
        <v>122</v>
      </c>
      <c r="I85" s="58" t="s">
        <v>404</v>
      </c>
      <c r="J85" s="58" t="s">
        <v>84</v>
      </c>
      <c r="K85" s="58" t="s">
        <v>121</v>
      </c>
      <c r="L85" s="58" t="s">
        <v>1508</v>
      </c>
      <c r="M85" s="59" t="s">
        <v>1509</v>
      </c>
      <c r="N85" s="58" t="s">
        <v>1510</v>
      </c>
      <c r="O85" s="58"/>
    </row>
    <row r="86" spans="1:15" ht="15.5">
      <c r="A86" s="57"/>
      <c r="B86" s="58" t="s">
        <v>1511</v>
      </c>
      <c r="C86" s="58" t="s">
        <v>1511</v>
      </c>
      <c r="D86" s="84" t="s">
        <v>1512</v>
      </c>
      <c r="E86" s="84" t="s">
        <v>205</v>
      </c>
      <c r="F86" s="63">
        <v>25481</v>
      </c>
      <c r="G86" s="58" t="s">
        <v>709</v>
      </c>
      <c r="H86" s="58" t="s">
        <v>122</v>
      </c>
      <c r="I86" s="58" t="s">
        <v>404</v>
      </c>
      <c r="J86" s="58" t="s">
        <v>84</v>
      </c>
      <c r="K86" s="58" t="s">
        <v>121</v>
      </c>
      <c r="L86" s="58" t="s">
        <v>124</v>
      </c>
      <c r="M86" s="59" t="s">
        <v>1513</v>
      </c>
      <c r="N86" s="58" t="s">
        <v>1514</v>
      </c>
      <c r="O86" s="58"/>
    </row>
    <row r="87" spans="1:15" ht="15.5">
      <c r="A87" s="57"/>
      <c r="B87" s="58" t="s">
        <v>1515</v>
      </c>
      <c r="C87" s="58" t="s">
        <v>1515</v>
      </c>
      <c r="D87" s="84" t="s">
        <v>643</v>
      </c>
      <c r="E87" s="84" t="s">
        <v>120</v>
      </c>
      <c r="F87" s="63">
        <v>28559</v>
      </c>
      <c r="G87" s="58" t="s">
        <v>1516</v>
      </c>
      <c r="H87" s="58" t="s">
        <v>122</v>
      </c>
      <c r="I87" s="58" t="s">
        <v>404</v>
      </c>
      <c r="J87" s="58" t="s">
        <v>84</v>
      </c>
      <c r="K87" s="58" t="s">
        <v>121</v>
      </c>
      <c r="L87" s="58" t="s">
        <v>124</v>
      </c>
      <c r="M87" s="59" t="s">
        <v>1517</v>
      </c>
      <c r="N87" s="58" t="s">
        <v>1518</v>
      </c>
      <c r="O87" s="61"/>
    </row>
    <row r="88" spans="1:15" ht="15.5">
      <c r="A88" s="57"/>
      <c r="B88" s="58" t="s">
        <v>1519</v>
      </c>
      <c r="C88" s="58" t="s">
        <v>1519</v>
      </c>
      <c r="D88" s="84" t="s">
        <v>1520</v>
      </c>
      <c r="E88" s="84" t="s">
        <v>395</v>
      </c>
      <c r="F88" s="63">
        <v>31387</v>
      </c>
      <c r="G88" s="58" t="s">
        <v>709</v>
      </c>
      <c r="H88" s="58" t="s">
        <v>122</v>
      </c>
      <c r="I88" s="58" t="s">
        <v>404</v>
      </c>
      <c r="J88" s="58" t="s">
        <v>84</v>
      </c>
      <c r="K88" s="58" t="s">
        <v>121</v>
      </c>
      <c r="L88" s="58" t="s">
        <v>124</v>
      </c>
      <c r="M88" s="59" t="s">
        <v>1521</v>
      </c>
      <c r="N88" s="58" t="s">
        <v>1522</v>
      </c>
      <c r="O88" s="58"/>
    </row>
    <row r="89" spans="1:15" ht="15.5">
      <c r="A89" s="57"/>
      <c r="B89" s="58" t="s">
        <v>1523</v>
      </c>
      <c r="C89" s="58" t="s">
        <v>1523</v>
      </c>
      <c r="D89" s="84" t="s">
        <v>138</v>
      </c>
      <c r="E89" s="84" t="s">
        <v>309</v>
      </c>
      <c r="F89" s="63">
        <v>33692</v>
      </c>
      <c r="G89" s="58" t="s">
        <v>1524</v>
      </c>
      <c r="H89" s="58" t="s">
        <v>122</v>
      </c>
      <c r="I89" s="58" t="s">
        <v>1525</v>
      </c>
      <c r="J89" s="58" t="s">
        <v>84</v>
      </c>
      <c r="K89" s="58" t="s">
        <v>121</v>
      </c>
      <c r="L89" s="58" t="s">
        <v>124</v>
      </c>
      <c r="M89" s="59" t="s">
        <v>1526</v>
      </c>
      <c r="N89" s="58" t="s">
        <v>1527</v>
      </c>
      <c r="O89" s="58"/>
    </row>
    <row r="90" spans="1:15" ht="15.5">
      <c r="A90" s="57"/>
      <c r="B90" s="58" t="s">
        <v>1528</v>
      </c>
      <c r="C90" s="58" t="s">
        <v>1528</v>
      </c>
      <c r="D90" s="84" t="s">
        <v>1529</v>
      </c>
      <c r="E90" s="84" t="s">
        <v>155</v>
      </c>
      <c r="F90" s="63">
        <v>27134</v>
      </c>
      <c r="G90" s="58" t="s">
        <v>709</v>
      </c>
      <c r="H90" s="58" t="s">
        <v>122</v>
      </c>
      <c r="I90" s="58" t="s">
        <v>404</v>
      </c>
      <c r="J90" s="58" t="s">
        <v>84</v>
      </c>
      <c r="K90" s="58" t="s">
        <v>121</v>
      </c>
      <c r="L90" s="58" t="s">
        <v>124</v>
      </c>
      <c r="M90" s="59" t="s">
        <v>1530</v>
      </c>
      <c r="N90" s="58" t="s">
        <v>1531</v>
      </c>
      <c r="O90" s="58"/>
    </row>
    <row r="91" spans="1:15" ht="15.5">
      <c r="A91" s="57"/>
      <c r="B91" s="58" t="s">
        <v>1532</v>
      </c>
      <c r="C91" s="58" t="s">
        <v>1532</v>
      </c>
      <c r="D91" s="84" t="s">
        <v>1533</v>
      </c>
      <c r="E91" s="84" t="s">
        <v>309</v>
      </c>
      <c r="F91" s="58" t="s">
        <v>1534</v>
      </c>
      <c r="G91" s="58" t="s">
        <v>656</v>
      </c>
      <c r="H91" s="58" t="s">
        <v>490</v>
      </c>
      <c r="I91" s="58" t="s">
        <v>179</v>
      </c>
      <c r="J91" s="58" t="s">
        <v>84</v>
      </c>
      <c r="K91" s="58" t="s">
        <v>121</v>
      </c>
      <c r="L91" s="58" t="s">
        <v>124</v>
      </c>
      <c r="M91" s="59" t="s">
        <v>1535</v>
      </c>
      <c r="N91" s="58" t="s">
        <v>1536</v>
      </c>
      <c r="O91" s="58"/>
    </row>
    <row r="92" spans="1:15" ht="15.5">
      <c r="A92" s="57"/>
      <c r="B92" s="58" t="s">
        <v>1537</v>
      </c>
      <c r="C92" s="58" t="s">
        <v>1537</v>
      </c>
      <c r="D92" s="84" t="s">
        <v>1538</v>
      </c>
      <c r="E92" s="84" t="s">
        <v>378</v>
      </c>
      <c r="F92" s="63">
        <v>28597</v>
      </c>
      <c r="G92" s="58" t="s">
        <v>333</v>
      </c>
      <c r="H92" s="58" t="s">
        <v>122</v>
      </c>
      <c r="I92" s="58" t="s">
        <v>179</v>
      </c>
      <c r="J92" s="58" t="s">
        <v>84</v>
      </c>
      <c r="K92" s="58" t="s">
        <v>121</v>
      </c>
      <c r="L92" s="58" t="s">
        <v>124</v>
      </c>
      <c r="M92" s="59" t="s">
        <v>1539</v>
      </c>
      <c r="N92" s="58" t="s">
        <v>1540</v>
      </c>
      <c r="O92" s="58"/>
    </row>
    <row r="93" spans="1:15" ht="15.5">
      <c r="A93" s="57"/>
      <c r="B93" s="58" t="s">
        <v>1541</v>
      </c>
      <c r="C93" s="58" t="s">
        <v>1541</v>
      </c>
      <c r="D93" s="84" t="s">
        <v>1542</v>
      </c>
      <c r="E93" s="84" t="s">
        <v>473</v>
      </c>
      <c r="F93" s="140">
        <v>28151</v>
      </c>
      <c r="G93" s="58" t="s">
        <v>709</v>
      </c>
      <c r="H93" s="58" t="s">
        <v>122</v>
      </c>
      <c r="I93" s="58" t="s">
        <v>404</v>
      </c>
      <c r="J93" s="58" t="s">
        <v>84</v>
      </c>
      <c r="K93" s="58" t="s">
        <v>121</v>
      </c>
      <c r="L93" s="58" t="s">
        <v>124</v>
      </c>
      <c r="M93" s="59" t="s">
        <v>1543</v>
      </c>
      <c r="N93" s="58" t="s">
        <v>1544</v>
      </c>
      <c r="O93" s="58"/>
    </row>
    <row r="94" spans="1:15" ht="15.5">
      <c r="A94" s="57"/>
      <c r="B94" s="58" t="s">
        <v>1545</v>
      </c>
      <c r="C94" s="58" t="s">
        <v>1545</v>
      </c>
      <c r="D94" s="84" t="s">
        <v>1546</v>
      </c>
      <c r="E94" s="84" t="s">
        <v>1547</v>
      </c>
      <c r="F94" s="63">
        <v>37605</v>
      </c>
      <c r="G94" s="58" t="s">
        <v>656</v>
      </c>
      <c r="H94" s="58" t="s">
        <v>122</v>
      </c>
      <c r="I94" s="58" t="s">
        <v>1548</v>
      </c>
      <c r="J94" s="58" t="s">
        <v>84</v>
      </c>
      <c r="K94" s="58" t="s">
        <v>121</v>
      </c>
      <c r="L94" s="58" t="s">
        <v>124</v>
      </c>
      <c r="M94" s="96" t="s">
        <v>1549</v>
      </c>
      <c r="N94" s="58" t="s">
        <v>1550</v>
      </c>
      <c r="O94" s="61"/>
    </row>
    <row r="95" spans="1:15" ht="15.5">
      <c r="A95" s="57"/>
      <c r="B95" s="58" t="s">
        <v>1551</v>
      </c>
      <c r="C95" s="58" t="s">
        <v>1551</v>
      </c>
      <c r="D95" s="84" t="s">
        <v>611</v>
      </c>
      <c r="E95" s="84" t="s">
        <v>256</v>
      </c>
      <c r="F95" s="63">
        <v>35593</v>
      </c>
      <c r="G95" s="58" t="s">
        <v>713</v>
      </c>
      <c r="H95" s="58" t="s">
        <v>122</v>
      </c>
      <c r="I95" s="58" t="s">
        <v>404</v>
      </c>
      <c r="J95" s="58" t="s">
        <v>84</v>
      </c>
      <c r="K95" s="58" t="s">
        <v>121</v>
      </c>
      <c r="L95" s="58" t="s">
        <v>124</v>
      </c>
      <c r="M95" s="59" t="s">
        <v>1552</v>
      </c>
      <c r="N95" s="58" t="s">
        <v>1553</v>
      </c>
      <c r="O95" s="58"/>
    </row>
    <row r="96" spans="1:15" ht="15.5">
      <c r="A96" s="57"/>
      <c r="B96" s="58" t="s">
        <v>1554</v>
      </c>
      <c r="C96" s="58" t="s">
        <v>1554</v>
      </c>
      <c r="D96" s="84" t="s">
        <v>1555</v>
      </c>
      <c r="E96" s="84" t="s">
        <v>256</v>
      </c>
      <c r="F96" s="63">
        <v>28828</v>
      </c>
      <c r="G96" s="58" t="s">
        <v>1556</v>
      </c>
      <c r="H96" s="58" t="s">
        <v>122</v>
      </c>
      <c r="I96" s="58" t="s">
        <v>404</v>
      </c>
      <c r="J96" s="58" t="s">
        <v>84</v>
      </c>
      <c r="K96" s="58" t="s">
        <v>121</v>
      </c>
      <c r="L96" s="58" t="s">
        <v>124</v>
      </c>
      <c r="M96" s="59" t="s">
        <v>1557</v>
      </c>
      <c r="N96" s="58" t="s">
        <v>1558</v>
      </c>
      <c r="O96" s="58"/>
    </row>
    <row r="97" spans="1:15" ht="15.5">
      <c r="A97" s="57"/>
      <c r="B97" s="58" t="s">
        <v>1559</v>
      </c>
      <c r="C97" s="58" t="s">
        <v>1559</v>
      </c>
      <c r="D97" s="84" t="s">
        <v>1560</v>
      </c>
      <c r="E97" s="84" t="s">
        <v>1561</v>
      </c>
      <c r="F97" s="63">
        <v>35251</v>
      </c>
      <c r="G97" s="58" t="s">
        <v>656</v>
      </c>
      <c r="H97" s="58" t="s">
        <v>122</v>
      </c>
      <c r="I97" s="58" t="s">
        <v>404</v>
      </c>
      <c r="J97" s="58" t="s">
        <v>84</v>
      </c>
      <c r="K97" s="58" t="s">
        <v>121</v>
      </c>
      <c r="L97" s="58" t="s">
        <v>124</v>
      </c>
      <c r="M97" s="59" t="s">
        <v>1562</v>
      </c>
      <c r="N97" s="58" t="s">
        <v>1563</v>
      </c>
      <c r="O97" s="58"/>
    </row>
    <row r="98" spans="1:15" ht="15.5">
      <c r="A98" s="57"/>
      <c r="B98" s="58" t="s">
        <v>1564</v>
      </c>
      <c r="C98" s="58" t="s">
        <v>1564</v>
      </c>
      <c r="D98" s="84" t="s">
        <v>1565</v>
      </c>
      <c r="E98" s="84" t="s">
        <v>758</v>
      </c>
      <c r="F98" s="63">
        <v>34802</v>
      </c>
      <c r="G98" s="58" t="s">
        <v>656</v>
      </c>
      <c r="H98" s="58" t="s">
        <v>122</v>
      </c>
      <c r="I98" s="58" t="s">
        <v>404</v>
      </c>
      <c r="J98" s="58" t="s">
        <v>84</v>
      </c>
      <c r="K98" s="58" t="s">
        <v>121</v>
      </c>
      <c r="L98" s="58" t="s">
        <v>124</v>
      </c>
      <c r="M98" s="59" t="s">
        <v>1566</v>
      </c>
      <c r="N98" s="58" t="s">
        <v>1567</v>
      </c>
      <c r="O98" s="58"/>
    </row>
    <row r="99" spans="1:15" ht="15.5">
      <c r="A99" s="57"/>
      <c r="B99" s="58" t="s">
        <v>1568</v>
      </c>
      <c r="C99" s="58" t="s">
        <v>1568</v>
      </c>
      <c r="D99" s="84" t="s">
        <v>1569</v>
      </c>
      <c r="E99" s="84" t="s">
        <v>1570</v>
      </c>
      <c r="F99" s="63">
        <v>35247</v>
      </c>
      <c r="G99" s="58" t="s">
        <v>1571</v>
      </c>
      <c r="H99" s="58" t="s">
        <v>490</v>
      </c>
      <c r="I99" s="58" t="s">
        <v>404</v>
      </c>
      <c r="J99" s="58" t="s">
        <v>84</v>
      </c>
      <c r="K99" s="58" t="s">
        <v>121</v>
      </c>
      <c r="L99" s="58" t="s">
        <v>124</v>
      </c>
      <c r="M99" s="59" t="s">
        <v>1572</v>
      </c>
      <c r="N99" s="58" t="s">
        <v>1573</v>
      </c>
      <c r="O99" s="61"/>
    </row>
    <row r="100" spans="1:15" ht="15.5">
      <c r="A100" s="57"/>
      <c r="B100" s="58" t="s">
        <v>1574</v>
      </c>
      <c r="C100" s="58" t="s">
        <v>1574</v>
      </c>
      <c r="D100" s="84" t="s">
        <v>1575</v>
      </c>
      <c r="E100" s="84" t="s">
        <v>284</v>
      </c>
      <c r="F100" s="63">
        <v>37498</v>
      </c>
      <c r="G100" s="58" t="s">
        <v>1576</v>
      </c>
      <c r="H100" s="58" t="s">
        <v>122</v>
      </c>
      <c r="I100" s="58" t="s">
        <v>404</v>
      </c>
      <c r="J100" s="58" t="s">
        <v>84</v>
      </c>
      <c r="K100" s="58" t="s">
        <v>121</v>
      </c>
      <c r="L100" s="58" t="s">
        <v>124</v>
      </c>
      <c r="M100" s="59" t="s">
        <v>1577</v>
      </c>
      <c r="N100" s="58" t="s">
        <v>1578</v>
      </c>
      <c r="O100" s="58"/>
    </row>
    <row r="101" spans="1:15" ht="15.5">
      <c r="A101" s="57"/>
      <c r="B101" s="58" t="s">
        <v>1579</v>
      </c>
      <c r="C101" s="58" t="s">
        <v>1579</v>
      </c>
      <c r="D101" s="84" t="s">
        <v>1580</v>
      </c>
      <c r="E101" s="84" t="s">
        <v>338</v>
      </c>
      <c r="F101" s="63">
        <v>25173</v>
      </c>
      <c r="G101" s="58" t="s">
        <v>1502</v>
      </c>
      <c r="H101" s="58" t="s">
        <v>122</v>
      </c>
      <c r="I101" s="58" t="s">
        <v>429</v>
      </c>
      <c r="J101" s="58" t="s">
        <v>84</v>
      </c>
      <c r="K101" s="58" t="s">
        <v>121</v>
      </c>
      <c r="L101" s="58" t="s">
        <v>124</v>
      </c>
      <c r="M101" s="59" t="s">
        <v>1581</v>
      </c>
      <c r="N101" s="58" t="s">
        <v>1582</v>
      </c>
      <c r="O101" s="61"/>
    </row>
    <row r="102" spans="1:15" ht="15.5">
      <c r="A102" s="57"/>
      <c r="B102" s="58" t="s">
        <v>1583</v>
      </c>
      <c r="C102" s="58" t="s">
        <v>1583</v>
      </c>
      <c r="D102" s="84" t="s">
        <v>1584</v>
      </c>
      <c r="E102" s="84" t="s">
        <v>378</v>
      </c>
      <c r="F102" s="63">
        <v>32487</v>
      </c>
      <c r="G102" s="58" t="s">
        <v>1585</v>
      </c>
      <c r="H102" s="58" t="s">
        <v>122</v>
      </c>
      <c r="I102" s="58" t="s">
        <v>1586</v>
      </c>
      <c r="J102" s="58" t="s">
        <v>84</v>
      </c>
      <c r="K102" s="58" t="s">
        <v>121</v>
      </c>
      <c r="L102" s="58" t="s">
        <v>124</v>
      </c>
      <c r="M102" s="59" t="s">
        <v>1587</v>
      </c>
      <c r="N102" s="58" t="s">
        <v>1588</v>
      </c>
      <c r="O102" s="58"/>
    </row>
    <row r="103" spans="1:15" ht="15.5">
      <c r="A103" s="57"/>
      <c r="B103" s="58" t="s">
        <v>1589</v>
      </c>
      <c r="C103" s="58" t="s">
        <v>1589</v>
      </c>
      <c r="D103" s="84" t="s">
        <v>1590</v>
      </c>
      <c r="E103" s="84" t="s">
        <v>1591</v>
      </c>
      <c r="F103" s="63">
        <v>30998</v>
      </c>
      <c r="G103" s="58" t="s">
        <v>709</v>
      </c>
      <c r="H103" s="58" t="s">
        <v>490</v>
      </c>
      <c r="I103" s="58" t="s">
        <v>1592</v>
      </c>
      <c r="J103" s="58" t="s">
        <v>84</v>
      </c>
      <c r="K103" s="58" t="s">
        <v>121</v>
      </c>
      <c r="L103" s="58" t="s">
        <v>124</v>
      </c>
      <c r="M103" s="59" t="s">
        <v>1593</v>
      </c>
      <c r="N103" s="58" t="s">
        <v>1594</v>
      </c>
      <c r="O103" s="61"/>
    </row>
    <row r="104" spans="1:15" ht="31">
      <c r="A104" s="57"/>
      <c r="B104" s="58" t="s">
        <v>1595</v>
      </c>
      <c r="C104" s="58" t="s">
        <v>1595</v>
      </c>
      <c r="D104" s="84" t="s">
        <v>1596</v>
      </c>
      <c r="E104" s="84" t="s">
        <v>1159</v>
      </c>
      <c r="F104" s="61" t="s">
        <v>1597</v>
      </c>
      <c r="G104" s="60" t="s">
        <v>1598</v>
      </c>
      <c r="H104" s="61" t="s">
        <v>122</v>
      </c>
      <c r="I104" s="61" t="s">
        <v>1599</v>
      </c>
      <c r="J104" s="61" t="s">
        <v>76</v>
      </c>
      <c r="K104" s="61" t="s">
        <v>1179</v>
      </c>
      <c r="L104" s="61" t="s">
        <v>124</v>
      </c>
      <c r="M104" s="94" t="s">
        <v>1600</v>
      </c>
      <c r="N104" s="57" t="s">
        <v>1601</v>
      </c>
      <c r="O104" s="61"/>
    </row>
    <row r="105" spans="1:15" ht="31">
      <c r="A105" s="57"/>
      <c r="B105" s="58" t="s">
        <v>1602</v>
      </c>
      <c r="C105" s="58" t="s">
        <v>1602</v>
      </c>
      <c r="D105" s="84" t="s">
        <v>165</v>
      </c>
      <c r="E105" s="84" t="s">
        <v>1603</v>
      </c>
      <c r="F105" s="61" t="s">
        <v>1604</v>
      </c>
      <c r="G105" s="60" t="s">
        <v>1605</v>
      </c>
      <c r="H105" s="61" t="s">
        <v>122</v>
      </c>
      <c r="I105" s="61" t="s">
        <v>1599</v>
      </c>
      <c r="J105" s="61" t="s">
        <v>76</v>
      </c>
      <c r="K105" s="61" t="s">
        <v>1179</v>
      </c>
      <c r="L105" s="61" t="s">
        <v>124</v>
      </c>
      <c r="M105" s="94" t="s">
        <v>1606</v>
      </c>
      <c r="N105" s="94" t="s">
        <v>1607</v>
      </c>
      <c r="O105" s="58"/>
    </row>
    <row r="106" spans="1:15" ht="31">
      <c r="A106" s="57"/>
      <c r="B106" s="58" t="s">
        <v>1608</v>
      </c>
      <c r="C106" s="58" t="s">
        <v>1608</v>
      </c>
      <c r="D106" s="84" t="s">
        <v>1609</v>
      </c>
      <c r="E106" s="84" t="s">
        <v>211</v>
      </c>
      <c r="F106" s="61" t="s">
        <v>1610</v>
      </c>
      <c r="G106" s="60" t="s">
        <v>1611</v>
      </c>
      <c r="H106" s="61" t="s">
        <v>122</v>
      </c>
      <c r="I106" s="61" t="s">
        <v>1599</v>
      </c>
      <c r="J106" s="61" t="s">
        <v>76</v>
      </c>
      <c r="K106" s="61" t="s">
        <v>1179</v>
      </c>
      <c r="L106" s="61" t="s">
        <v>124</v>
      </c>
      <c r="M106" s="60">
        <v>905114280</v>
      </c>
      <c r="N106" s="128" t="s">
        <v>1612</v>
      </c>
      <c r="O106" s="58"/>
    </row>
    <row r="107" spans="1:15" ht="62">
      <c r="A107" s="57"/>
      <c r="B107" s="58" t="s">
        <v>1613</v>
      </c>
      <c r="C107" s="58" t="s">
        <v>1613</v>
      </c>
      <c r="D107" s="84" t="s">
        <v>119</v>
      </c>
      <c r="E107" s="84" t="s">
        <v>196</v>
      </c>
      <c r="F107" s="63">
        <v>29931</v>
      </c>
      <c r="G107" s="60" t="s">
        <v>1614</v>
      </c>
      <c r="H107" s="61" t="s">
        <v>122</v>
      </c>
      <c r="I107" s="61" t="s">
        <v>1615</v>
      </c>
      <c r="J107" s="61" t="s">
        <v>76</v>
      </c>
      <c r="K107" s="61" t="s">
        <v>1179</v>
      </c>
      <c r="L107" s="61" t="s">
        <v>124</v>
      </c>
      <c r="M107" s="60" t="s">
        <v>1616</v>
      </c>
      <c r="N107" s="129" t="s">
        <v>1617</v>
      </c>
      <c r="O107" s="58"/>
    </row>
    <row r="108" spans="1:15" ht="31">
      <c r="A108" s="57"/>
      <c r="B108" s="58" t="s">
        <v>1618</v>
      </c>
      <c r="C108" s="58" t="s">
        <v>1618</v>
      </c>
      <c r="D108" s="84" t="s">
        <v>1619</v>
      </c>
      <c r="E108" s="84" t="s">
        <v>1620</v>
      </c>
      <c r="F108" s="61" t="s">
        <v>1621</v>
      </c>
      <c r="G108" s="60" t="s">
        <v>1622</v>
      </c>
      <c r="H108" s="61" t="s">
        <v>122</v>
      </c>
      <c r="I108" s="61" t="s">
        <v>1599</v>
      </c>
      <c r="J108" s="61" t="s">
        <v>76</v>
      </c>
      <c r="K108" s="61" t="s">
        <v>1179</v>
      </c>
      <c r="L108" s="61" t="s">
        <v>124</v>
      </c>
      <c r="M108" s="60" t="s">
        <v>1623</v>
      </c>
      <c r="N108" s="130" t="s">
        <v>1624</v>
      </c>
      <c r="O108" s="58"/>
    </row>
    <row r="109" spans="1:15" ht="31">
      <c r="A109" s="57"/>
      <c r="B109" s="58" t="s">
        <v>1625</v>
      </c>
      <c r="C109" s="58" t="s">
        <v>1625</v>
      </c>
      <c r="D109" s="84" t="s">
        <v>1626</v>
      </c>
      <c r="E109" s="84" t="s">
        <v>120</v>
      </c>
      <c r="F109" s="61" t="s">
        <v>1627</v>
      </c>
      <c r="G109" s="60" t="s">
        <v>1622</v>
      </c>
      <c r="H109" s="61" t="s">
        <v>122</v>
      </c>
      <c r="I109" s="61" t="s">
        <v>1628</v>
      </c>
      <c r="J109" s="61" t="s">
        <v>76</v>
      </c>
      <c r="K109" s="61" t="s">
        <v>1179</v>
      </c>
      <c r="L109" s="61" t="s">
        <v>124</v>
      </c>
      <c r="M109" s="60">
        <v>932557225</v>
      </c>
      <c r="N109" s="57" t="s">
        <v>1629</v>
      </c>
      <c r="O109" s="58"/>
    </row>
    <row r="110" spans="1:15" ht="31">
      <c r="A110" s="57"/>
      <c r="B110" s="58" t="s">
        <v>1630</v>
      </c>
      <c r="C110" s="58" t="s">
        <v>1630</v>
      </c>
      <c r="D110" s="84" t="s">
        <v>564</v>
      </c>
      <c r="E110" s="84" t="s">
        <v>857</v>
      </c>
      <c r="F110" s="63">
        <v>28004</v>
      </c>
      <c r="G110" s="60" t="s">
        <v>1631</v>
      </c>
      <c r="H110" s="61" t="s">
        <v>122</v>
      </c>
      <c r="I110" s="61" t="s">
        <v>1599</v>
      </c>
      <c r="J110" s="61" t="s">
        <v>76</v>
      </c>
      <c r="K110" s="61" t="s">
        <v>1179</v>
      </c>
      <c r="L110" s="61" t="s">
        <v>124</v>
      </c>
      <c r="M110" s="94" t="s">
        <v>1632</v>
      </c>
      <c r="N110" s="130" t="s">
        <v>1633</v>
      </c>
      <c r="O110" s="58"/>
    </row>
    <row r="111" spans="1:15" ht="31">
      <c r="A111" s="57"/>
      <c r="B111" s="58" t="s">
        <v>1634</v>
      </c>
      <c r="C111" s="58" t="s">
        <v>1634</v>
      </c>
      <c r="D111" s="84" t="s">
        <v>119</v>
      </c>
      <c r="E111" s="84" t="s">
        <v>205</v>
      </c>
      <c r="F111" s="61" t="s">
        <v>1635</v>
      </c>
      <c r="G111" s="60" t="s">
        <v>1636</v>
      </c>
      <c r="H111" s="61" t="s">
        <v>122</v>
      </c>
      <c r="I111" s="61" t="s">
        <v>1599</v>
      </c>
      <c r="J111" s="61" t="s">
        <v>76</v>
      </c>
      <c r="K111" s="61" t="s">
        <v>1179</v>
      </c>
      <c r="L111" s="61" t="s">
        <v>124</v>
      </c>
      <c r="M111" s="60" t="s">
        <v>1637</v>
      </c>
      <c r="N111" s="129" t="s">
        <v>1638</v>
      </c>
      <c r="O111" s="61"/>
    </row>
    <row r="112" spans="1:15" ht="15.5">
      <c r="A112" s="57"/>
      <c r="B112" s="58" t="s">
        <v>1639</v>
      </c>
      <c r="C112" s="58" t="s">
        <v>1639</v>
      </c>
      <c r="D112" s="84" t="s">
        <v>1640</v>
      </c>
      <c r="E112" s="84" t="s">
        <v>389</v>
      </c>
      <c r="F112" s="63">
        <v>29830</v>
      </c>
      <c r="G112" s="164" t="s">
        <v>1641</v>
      </c>
      <c r="H112" s="57" t="s">
        <v>122</v>
      </c>
      <c r="I112" s="57" t="s">
        <v>1599</v>
      </c>
      <c r="J112" s="61" t="s">
        <v>76</v>
      </c>
      <c r="K112" s="57" t="s">
        <v>1179</v>
      </c>
      <c r="L112" s="57" t="s">
        <v>124</v>
      </c>
      <c r="M112" s="164" t="s">
        <v>1642</v>
      </c>
      <c r="N112" s="130" t="s">
        <v>1643</v>
      </c>
      <c r="O112" s="61"/>
    </row>
    <row r="113" spans="1:15" ht="31">
      <c r="A113" s="57"/>
      <c r="B113" s="58" t="s">
        <v>1644</v>
      </c>
      <c r="C113" s="58" t="s">
        <v>1644</v>
      </c>
      <c r="D113" s="84" t="s">
        <v>1645</v>
      </c>
      <c r="E113" s="84" t="s">
        <v>256</v>
      </c>
      <c r="F113" s="61" t="s">
        <v>1646</v>
      </c>
      <c r="G113" s="60" t="s">
        <v>656</v>
      </c>
      <c r="H113" s="61" t="s">
        <v>122</v>
      </c>
      <c r="I113" s="61" t="s">
        <v>1615</v>
      </c>
      <c r="J113" s="61" t="s">
        <v>76</v>
      </c>
      <c r="K113" s="61" t="s">
        <v>1179</v>
      </c>
      <c r="L113" s="61" t="s">
        <v>124</v>
      </c>
      <c r="M113" s="94" t="s">
        <v>1647</v>
      </c>
      <c r="N113" s="130" t="s">
        <v>1648</v>
      </c>
      <c r="O113" s="61"/>
    </row>
    <row r="114" spans="1:15" ht="31">
      <c r="A114" s="57"/>
      <c r="B114" s="58" t="s">
        <v>1649</v>
      </c>
      <c r="C114" s="58" t="s">
        <v>1649</v>
      </c>
      <c r="D114" s="84" t="s">
        <v>1650</v>
      </c>
      <c r="E114" s="84" t="s">
        <v>378</v>
      </c>
      <c r="F114" s="67" t="s">
        <v>1651</v>
      </c>
      <c r="G114" s="60" t="s">
        <v>656</v>
      </c>
      <c r="H114" s="61" t="s">
        <v>122</v>
      </c>
      <c r="I114" s="61" t="s">
        <v>1599</v>
      </c>
      <c r="J114" s="61" t="s">
        <v>76</v>
      </c>
      <c r="K114" s="61" t="s">
        <v>1179</v>
      </c>
      <c r="L114" s="61" t="s">
        <v>124</v>
      </c>
      <c r="M114" s="94" t="s">
        <v>1652</v>
      </c>
      <c r="N114" s="57" t="s">
        <v>1653</v>
      </c>
      <c r="O114" s="61"/>
    </row>
    <row r="115" spans="1:15" ht="31">
      <c r="A115" s="57"/>
      <c r="B115" s="58" t="s">
        <v>1654</v>
      </c>
      <c r="C115" s="58" t="s">
        <v>1654</v>
      </c>
      <c r="D115" s="84" t="s">
        <v>635</v>
      </c>
      <c r="E115" s="84" t="s">
        <v>284</v>
      </c>
      <c r="F115" s="131" t="s">
        <v>1655</v>
      </c>
      <c r="G115" s="60" t="s">
        <v>656</v>
      </c>
      <c r="H115" s="61" t="s">
        <v>122</v>
      </c>
      <c r="I115" s="61" t="s">
        <v>1599</v>
      </c>
      <c r="J115" s="61" t="s">
        <v>76</v>
      </c>
      <c r="K115" s="61" t="s">
        <v>1179</v>
      </c>
      <c r="L115" s="61" t="s">
        <v>124</v>
      </c>
      <c r="M115" s="164" t="s">
        <v>1656</v>
      </c>
      <c r="N115" s="129" t="s">
        <v>1657</v>
      </c>
      <c r="O115" s="61"/>
    </row>
    <row r="116" spans="1:15" ht="31">
      <c r="A116" s="57"/>
      <c r="B116" s="58" t="s">
        <v>1658</v>
      </c>
      <c r="C116" s="58" t="s">
        <v>1658</v>
      </c>
      <c r="D116" s="84" t="s">
        <v>1659</v>
      </c>
      <c r="E116" s="84" t="s">
        <v>1660</v>
      </c>
      <c r="F116" s="63">
        <v>34335</v>
      </c>
      <c r="G116" s="60" t="s">
        <v>656</v>
      </c>
      <c r="H116" s="61" t="s">
        <v>490</v>
      </c>
      <c r="I116" s="57" t="s">
        <v>1661</v>
      </c>
      <c r="J116" s="61" t="s">
        <v>76</v>
      </c>
      <c r="K116" s="61" t="s">
        <v>1179</v>
      </c>
      <c r="L116" s="61" t="s">
        <v>124</v>
      </c>
      <c r="M116" s="94" t="s">
        <v>1662</v>
      </c>
      <c r="N116" s="130" t="s">
        <v>1663</v>
      </c>
      <c r="O116" s="61"/>
    </row>
    <row r="117" spans="1:15" ht="31">
      <c r="A117" s="57"/>
      <c r="B117" s="58" t="s">
        <v>1664</v>
      </c>
      <c r="C117" s="58" t="s">
        <v>1664</v>
      </c>
      <c r="D117" s="84" t="s">
        <v>1665</v>
      </c>
      <c r="E117" s="84" t="s">
        <v>355</v>
      </c>
      <c r="F117" s="61" t="s">
        <v>1666</v>
      </c>
      <c r="G117" s="60" t="s">
        <v>1667</v>
      </c>
      <c r="H117" s="61" t="s">
        <v>122</v>
      </c>
      <c r="I117" s="61" t="s">
        <v>1599</v>
      </c>
      <c r="J117" s="61" t="s">
        <v>76</v>
      </c>
      <c r="K117" s="61" t="s">
        <v>1179</v>
      </c>
      <c r="L117" s="61" t="s">
        <v>124</v>
      </c>
      <c r="M117" s="94" t="s">
        <v>1668</v>
      </c>
      <c r="N117" s="130" t="s">
        <v>1669</v>
      </c>
      <c r="O117" s="61"/>
    </row>
    <row r="118" spans="1:15" ht="31">
      <c r="A118" s="57"/>
      <c r="B118" s="58" t="s">
        <v>1670</v>
      </c>
      <c r="C118" s="58" t="s">
        <v>1670</v>
      </c>
      <c r="D118" s="84" t="s">
        <v>322</v>
      </c>
      <c r="E118" s="84" t="s">
        <v>1671</v>
      </c>
      <c r="F118" s="61" t="s">
        <v>1672</v>
      </c>
      <c r="G118" s="60" t="s">
        <v>656</v>
      </c>
      <c r="H118" s="61" t="s">
        <v>122</v>
      </c>
      <c r="I118" s="61" t="s">
        <v>1599</v>
      </c>
      <c r="J118" s="61" t="s">
        <v>76</v>
      </c>
      <c r="K118" s="61" t="s">
        <v>1179</v>
      </c>
      <c r="L118" s="61" t="s">
        <v>124</v>
      </c>
      <c r="M118" s="94" t="s">
        <v>1673</v>
      </c>
      <c r="N118" s="130" t="s">
        <v>1674</v>
      </c>
      <c r="O118" s="61"/>
    </row>
    <row r="119" spans="1:15" ht="31">
      <c r="A119" s="57"/>
      <c r="B119" s="58" t="s">
        <v>1675</v>
      </c>
      <c r="C119" s="58" t="s">
        <v>1675</v>
      </c>
      <c r="D119" s="84" t="s">
        <v>1676</v>
      </c>
      <c r="E119" s="84" t="s">
        <v>166</v>
      </c>
      <c r="F119" s="61" t="s">
        <v>1677</v>
      </c>
      <c r="G119" s="60" t="s">
        <v>656</v>
      </c>
      <c r="H119" s="61" t="s">
        <v>122</v>
      </c>
      <c r="I119" s="61" t="s">
        <v>1599</v>
      </c>
      <c r="J119" s="61" t="s">
        <v>76</v>
      </c>
      <c r="K119" s="61" t="s">
        <v>1179</v>
      </c>
      <c r="L119" s="61" t="s">
        <v>124</v>
      </c>
      <c r="M119" s="60" t="s">
        <v>1678</v>
      </c>
      <c r="N119" s="130" t="s">
        <v>1679</v>
      </c>
      <c r="O119" s="58"/>
    </row>
    <row r="120" spans="1:15" ht="15.5">
      <c r="A120" s="57"/>
      <c r="B120" s="58" t="s">
        <v>1680</v>
      </c>
      <c r="C120" s="58" t="s">
        <v>1680</v>
      </c>
      <c r="D120" s="84" t="s">
        <v>1681</v>
      </c>
      <c r="E120" s="84" t="s">
        <v>1682</v>
      </c>
      <c r="F120" s="61" t="s">
        <v>1683</v>
      </c>
      <c r="G120" s="60" t="s">
        <v>1684</v>
      </c>
      <c r="H120" s="61" t="s">
        <v>490</v>
      </c>
      <c r="I120" s="57" t="s">
        <v>1661</v>
      </c>
      <c r="J120" s="61" t="s">
        <v>76</v>
      </c>
      <c r="K120" s="61" t="s">
        <v>1179</v>
      </c>
      <c r="L120" s="61" t="s">
        <v>124</v>
      </c>
      <c r="M120" s="60" t="s">
        <v>1685</v>
      </c>
      <c r="N120" s="130" t="s">
        <v>1686</v>
      </c>
      <c r="O120" s="58"/>
    </row>
    <row r="121" spans="1:15" ht="31">
      <c r="A121" s="57"/>
      <c r="B121" s="58" t="s">
        <v>1687</v>
      </c>
      <c r="C121" s="58" t="s">
        <v>1687</v>
      </c>
      <c r="D121" s="84" t="s">
        <v>700</v>
      </c>
      <c r="E121" s="84" t="s">
        <v>433</v>
      </c>
      <c r="F121" s="61" t="s">
        <v>1688</v>
      </c>
      <c r="G121" s="61" t="s">
        <v>1689</v>
      </c>
      <c r="H121" s="61" t="s">
        <v>122</v>
      </c>
      <c r="I121" s="61" t="s">
        <v>1690</v>
      </c>
      <c r="J121" s="61" t="s">
        <v>76</v>
      </c>
      <c r="K121" s="61" t="s">
        <v>1179</v>
      </c>
      <c r="L121" s="61" t="s">
        <v>124</v>
      </c>
      <c r="M121" s="60" t="s">
        <v>1691</v>
      </c>
      <c r="N121" s="129" t="s">
        <v>1692</v>
      </c>
      <c r="O121" s="58"/>
    </row>
    <row r="122" spans="1:15" ht="31">
      <c r="A122" s="57"/>
      <c r="B122" s="58" t="s">
        <v>1693</v>
      </c>
      <c r="C122" s="58" t="s">
        <v>1693</v>
      </c>
      <c r="D122" s="84" t="s">
        <v>154</v>
      </c>
      <c r="E122" s="84" t="s">
        <v>612</v>
      </c>
      <c r="F122" s="61" t="s">
        <v>1694</v>
      </c>
      <c r="G122" s="60" t="s">
        <v>1684</v>
      </c>
      <c r="H122" s="61" t="s">
        <v>122</v>
      </c>
      <c r="I122" s="61" t="s">
        <v>1599</v>
      </c>
      <c r="J122" s="61" t="s">
        <v>76</v>
      </c>
      <c r="K122" s="61" t="s">
        <v>1179</v>
      </c>
      <c r="L122" s="61" t="s">
        <v>124</v>
      </c>
      <c r="M122" s="60" t="s">
        <v>1695</v>
      </c>
      <c r="N122" s="130" t="s">
        <v>1696</v>
      </c>
      <c r="O122" s="58"/>
    </row>
    <row r="123" spans="1:15" ht="31">
      <c r="A123" s="57"/>
      <c r="B123" s="58" t="s">
        <v>1697</v>
      </c>
      <c r="C123" s="58" t="s">
        <v>1697</v>
      </c>
      <c r="D123" s="84" t="s">
        <v>270</v>
      </c>
      <c r="E123" s="84" t="s">
        <v>256</v>
      </c>
      <c r="F123" s="61" t="s">
        <v>1698</v>
      </c>
      <c r="G123" s="60" t="s">
        <v>1699</v>
      </c>
      <c r="H123" s="61" t="s">
        <v>122</v>
      </c>
      <c r="I123" s="61" t="s">
        <v>1599</v>
      </c>
      <c r="J123" s="61" t="s">
        <v>76</v>
      </c>
      <c r="K123" s="61" t="s">
        <v>1179</v>
      </c>
      <c r="L123" s="61" t="s">
        <v>124</v>
      </c>
      <c r="M123" s="164" t="s">
        <v>1700</v>
      </c>
      <c r="N123" s="129" t="s">
        <v>1701</v>
      </c>
      <c r="O123" s="58"/>
    </row>
    <row r="124" spans="1:15" ht="31">
      <c r="A124" s="57"/>
      <c r="B124" s="58" t="s">
        <v>1702</v>
      </c>
      <c r="C124" s="58" t="s">
        <v>1702</v>
      </c>
      <c r="D124" s="84" t="s">
        <v>1703</v>
      </c>
      <c r="E124" s="84" t="s">
        <v>338</v>
      </c>
      <c r="F124" s="64">
        <v>33981</v>
      </c>
      <c r="G124" s="60" t="s">
        <v>1704</v>
      </c>
      <c r="H124" s="61" t="s">
        <v>122</v>
      </c>
      <c r="I124" s="61" t="s">
        <v>1599</v>
      </c>
      <c r="J124" s="61" t="s">
        <v>76</v>
      </c>
      <c r="K124" s="61" t="s">
        <v>1179</v>
      </c>
      <c r="L124" s="61" t="s">
        <v>124</v>
      </c>
      <c r="M124" s="94" t="s">
        <v>1705</v>
      </c>
      <c r="N124" s="130" t="s">
        <v>1706</v>
      </c>
      <c r="O124" s="58"/>
    </row>
    <row r="125" spans="1:15" ht="31">
      <c r="A125" s="57"/>
      <c r="B125" s="58" t="s">
        <v>1707</v>
      </c>
      <c r="C125" s="58" t="s">
        <v>1707</v>
      </c>
      <c r="D125" s="84" t="s">
        <v>119</v>
      </c>
      <c r="E125" s="84" t="s">
        <v>777</v>
      </c>
      <c r="F125" s="69" t="s">
        <v>1708</v>
      </c>
      <c r="G125" s="60" t="s">
        <v>1709</v>
      </c>
      <c r="H125" s="61" t="s">
        <v>122</v>
      </c>
      <c r="I125" s="61" t="s">
        <v>1599</v>
      </c>
      <c r="J125" s="61" t="s">
        <v>76</v>
      </c>
      <c r="K125" s="61" t="s">
        <v>1179</v>
      </c>
      <c r="L125" s="61" t="s">
        <v>124</v>
      </c>
      <c r="M125" s="94" t="s">
        <v>1710</v>
      </c>
      <c r="N125" s="57" t="s">
        <v>1711</v>
      </c>
      <c r="O125" s="58"/>
    </row>
    <row r="126" spans="1:15" ht="31">
      <c r="A126" s="57"/>
      <c r="B126" s="58" t="s">
        <v>1712</v>
      </c>
      <c r="C126" s="58" t="s">
        <v>1712</v>
      </c>
      <c r="D126" s="84" t="s">
        <v>1713</v>
      </c>
      <c r="E126" s="84" t="s">
        <v>211</v>
      </c>
      <c r="F126" s="64">
        <v>34502</v>
      </c>
      <c r="G126" s="60" t="s">
        <v>1709</v>
      </c>
      <c r="H126" s="61" t="s">
        <v>122</v>
      </c>
      <c r="I126" s="61" t="s">
        <v>1599</v>
      </c>
      <c r="J126" s="61" t="s">
        <v>76</v>
      </c>
      <c r="K126" s="61" t="s">
        <v>1179</v>
      </c>
      <c r="L126" s="61" t="s">
        <v>124</v>
      </c>
      <c r="M126" s="60" t="s">
        <v>1714</v>
      </c>
      <c r="N126" s="130" t="s">
        <v>1715</v>
      </c>
      <c r="O126" s="58"/>
    </row>
    <row r="127" spans="1:15" ht="31">
      <c r="A127" s="57"/>
      <c r="B127" s="58" t="s">
        <v>1716</v>
      </c>
      <c r="C127" s="58" t="s">
        <v>1716</v>
      </c>
      <c r="D127" s="84" t="s">
        <v>1717</v>
      </c>
      <c r="E127" s="84" t="s">
        <v>1718</v>
      </c>
      <c r="F127" s="61" t="s">
        <v>1719</v>
      </c>
      <c r="G127" s="60" t="s">
        <v>1709</v>
      </c>
      <c r="H127" s="61" t="s">
        <v>490</v>
      </c>
      <c r="I127" s="57" t="s">
        <v>1661</v>
      </c>
      <c r="J127" s="61" t="s">
        <v>76</v>
      </c>
      <c r="K127" s="61" t="s">
        <v>1179</v>
      </c>
      <c r="L127" s="61" t="s">
        <v>124</v>
      </c>
      <c r="M127" s="94" t="s">
        <v>1720</v>
      </c>
      <c r="N127" s="130" t="s">
        <v>1721</v>
      </c>
      <c r="O127" s="58"/>
    </row>
    <row r="128" spans="1:15" ht="31">
      <c r="A128" s="57"/>
      <c r="B128" s="58" t="s">
        <v>1722</v>
      </c>
      <c r="C128" s="58" t="s">
        <v>1722</v>
      </c>
      <c r="D128" s="84" t="s">
        <v>1723</v>
      </c>
      <c r="E128" s="84" t="s">
        <v>256</v>
      </c>
      <c r="F128" s="61" t="s">
        <v>1724</v>
      </c>
      <c r="G128" s="60" t="s">
        <v>1725</v>
      </c>
      <c r="H128" s="61" t="s">
        <v>122</v>
      </c>
      <c r="I128" s="61" t="s">
        <v>1599</v>
      </c>
      <c r="J128" s="61" t="s">
        <v>76</v>
      </c>
      <c r="K128" s="61" t="s">
        <v>1179</v>
      </c>
      <c r="L128" s="61" t="s">
        <v>124</v>
      </c>
      <c r="M128" s="60" t="s">
        <v>1726</v>
      </c>
      <c r="N128" s="130" t="s">
        <v>1727</v>
      </c>
      <c r="O128" s="58"/>
    </row>
    <row r="129" spans="1:15" ht="46.5">
      <c r="A129" s="57"/>
      <c r="B129" s="58" t="s">
        <v>1728</v>
      </c>
      <c r="C129" s="58" t="s">
        <v>1728</v>
      </c>
      <c r="D129" s="84" t="s">
        <v>1729</v>
      </c>
      <c r="E129" s="84" t="s">
        <v>261</v>
      </c>
      <c r="F129" s="64"/>
      <c r="G129" s="60" t="s">
        <v>1730</v>
      </c>
      <c r="H129" s="61" t="s">
        <v>122</v>
      </c>
      <c r="I129" s="61" t="s">
        <v>1599</v>
      </c>
      <c r="J129" s="61" t="s">
        <v>76</v>
      </c>
      <c r="K129" s="61" t="s">
        <v>1179</v>
      </c>
      <c r="L129" s="61" t="s">
        <v>124</v>
      </c>
      <c r="M129" s="60" t="s">
        <v>1731</v>
      </c>
      <c r="N129" s="130" t="s">
        <v>1732</v>
      </c>
      <c r="O129" s="58"/>
    </row>
    <row r="130" spans="1:15" ht="31">
      <c r="A130" s="57"/>
      <c r="B130" s="58" t="s">
        <v>1733</v>
      </c>
      <c r="C130" s="58" t="s">
        <v>1733</v>
      </c>
      <c r="D130" s="84" t="s">
        <v>204</v>
      </c>
      <c r="E130" s="84" t="s">
        <v>439</v>
      </c>
      <c r="F130" s="61" t="s">
        <v>1734</v>
      </c>
      <c r="G130" s="60" t="s">
        <v>1735</v>
      </c>
      <c r="H130" s="61" t="s">
        <v>122</v>
      </c>
      <c r="I130" s="61" t="s">
        <v>1736</v>
      </c>
      <c r="J130" s="61" t="s">
        <v>76</v>
      </c>
      <c r="K130" s="61" t="s">
        <v>1179</v>
      </c>
      <c r="L130" s="61" t="s">
        <v>124</v>
      </c>
      <c r="M130" s="164" t="s">
        <v>1737</v>
      </c>
      <c r="N130" s="130" t="s">
        <v>1738</v>
      </c>
      <c r="O130" s="58"/>
    </row>
    <row r="131" spans="1:15" ht="31">
      <c r="A131" s="57"/>
      <c r="B131" s="58" t="s">
        <v>1739</v>
      </c>
      <c r="C131" s="58" t="s">
        <v>1739</v>
      </c>
      <c r="D131" s="84" t="s">
        <v>643</v>
      </c>
      <c r="E131" s="84" t="s">
        <v>155</v>
      </c>
      <c r="F131" s="63">
        <v>33359</v>
      </c>
      <c r="G131" s="60" t="s">
        <v>1740</v>
      </c>
      <c r="H131" s="61" t="s">
        <v>122</v>
      </c>
      <c r="I131" s="61" t="s">
        <v>1741</v>
      </c>
      <c r="J131" s="61" t="s">
        <v>76</v>
      </c>
      <c r="K131" s="61" t="s">
        <v>1179</v>
      </c>
      <c r="L131" s="61" t="s">
        <v>124</v>
      </c>
      <c r="M131" s="60" t="s">
        <v>1742</v>
      </c>
      <c r="N131" s="129" t="s">
        <v>1743</v>
      </c>
      <c r="O131" s="58"/>
    </row>
    <row r="132" spans="1:15" ht="31">
      <c r="A132" s="57"/>
      <c r="B132" s="58" t="s">
        <v>1744</v>
      </c>
      <c r="C132" s="58" t="s">
        <v>1744</v>
      </c>
      <c r="D132" s="84" t="s">
        <v>1745</v>
      </c>
      <c r="E132" s="84" t="s">
        <v>1746</v>
      </c>
      <c r="F132" s="61" t="s">
        <v>1747</v>
      </c>
      <c r="G132" s="60" t="s">
        <v>1748</v>
      </c>
      <c r="H132" s="61" t="s">
        <v>122</v>
      </c>
      <c r="I132" s="61" t="s">
        <v>1615</v>
      </c>
      <c r="J132" s="61" t="s">
        <v>76</v>
      </c>
      <c r="K132" s="61" t="s">
        <v>1179</v>
      </c>
      <c r="L132" s="61" t="s">
        <v>124</v>
      </c>
      <c r="M132" s="60" t="s">
        <v>1749</v>
      </c>
      <c r="N132" s="130" t="s">
        <v>1750</v>
      </c>
      <c r="O132" s="58"/>
    </row>
    <row r="133" spans="1:15" ht="31">
      <c r="A133" s="57"/>
      <c r="B133" s="58" t="s">
        <v>1751</v>
      </c>
      <c r="C133" s="58" t="s">
        <v>1751</v>
      </c>
      <c r="D133" s="84" t="s">
        <v>1752</v>
      </c>
      <c r="E133" s="84" t="s">
        <v>190</v>
      </c>
      <c r="F133" s="69" t="s">
        <v>1753</v>
      </c>
      <c r="G133" s="60" t="s">
        <v>1754</v>
      </c>
      <c r="H133" s="61" t="s">
        <v>122</v>
      </c>
      <c r="I133" s="61" t="s">
        <v>1628</v>
      </c>
      <c r="J133" s="61" t="s">
        <v>76</v>
      </c>
      <c r="K133" s="61" t="s">
        <v>1179</v>
      </c>
      <c r="L133" s="61" t="s">
        <v>124</v>
      </c>
      <c r="M133" s="60" t="s">
        <v>1755</v>
      </c>
      <c r="N133" s="130" t="s">
        <v>1756</v>
      </c>
      <c r="O133" s="58"/>
    </row>
    <row r="134" spans="1:15" ht="31">
      <c r="A134" s="57"/>
      <c r="B134" s="58" t="s">
        <v>1757</v>
      </c>
      <c r="C134" s="58" t="s">
        <v>1757</v>
      </c>
      <c r="D134" s="84" t="s">
        <v>1758</v>
      </c>
      <c r="E134" s="84" t="s">
        <v>595</v>
      </c>
      <c r="F134" s="64">
        <v>33127</v>
      </c>
      <c r="G134" s="60" t="s">
        <v>1759</v>
      </c>
      <c r="H134" s="61" t="s">
        <v>122</v>
      </c>
      <c r="I134" s="61" t="s">
        <v>1760</v>
      </c>
      <c r="J134" s="61" t="s">
        <v>76</v>
      </c>
      <c r="K134" s="61" t="s">
        <v>1179</v>
      </c>
      <c r="L134" s="61" t="s">
        <v>124</v>
      </c>
      <c r="M134" s="60">
        <v>945586865</v>
      </c>
      <c r="N134" s="129" t="s">
        <v>1761</v>
      </c>
      <c r="O134" s="58"/>
    </row>
    <row r="135" spans="1:15" ht="31">
      <c r="A135" s="57"/>
      <c r="B135" s="58" t="s">
        <v>1762</v>
      </c>
      <c r="C135" s="58" t="s">
        <v>1762</v>
      </c>
      <c r="D135" s="84" t="s">
        <v>165</v>
      </c>
      <c r="E135" s="84" t="s">
        <v>1159</v>
      </c>
      <c r="F135" s="64">
        <v>34619</v>
      </c>
      <c r="G135" s="60" t="s">
        <v>1763</v>
      </c>
      <c r="H135" s="61" t="s">
        <v>122</v>
      </c>
      <c r="I135" s="61" t="s">
        <v>1615</v>
      </c>
      <c r="J135" s="61" t="s">
        <v>76</v>
      </c>
      <c r="K135" s="61" t="s">
        <v>1179</v>
      </c>
      <c r="L135" s="61" t="s">
        <v>124</v>
      </c>
      <c r="M135" s="60" t="s">
        <v>1764</v>
      </c>
      <c r="N135" s="130" t="s">
        <v>1765</v>
      </c>
      <c r="O135" s="58"/>
    </row>
    <row r="136" spans="1:15" ht="15.5">
      <c r="A136" s="57"/>
      <c r="B136" s="58" t="s">
        <v>1766</v>
      </c>
      <c r="C136" s="58" t="s">
        <v>1766</v>
      </c>
      <c r="D136" s="84" t="s">
        <v>876</v>
      </c>
      <c r="E136" s="84" t="s">
        <v>1767</v>
      </c>
      <c r="F136" s="64">
        <v>33534</v>
      </c>
      <c r="G136" s="61" t="s">
        <v>1768</v>
      </c>
      <c r="H136" s="61" t="s">
        <v>122</v>
      </c>
      <c r="I136" s="61" t="s">
        <v>123</v>
      </c>
      <c r="J136" s="60" t="s">
        <v>86</v>
      </c>
      <c r="K136" s="60" t="s">
        <v>121</v>
      </c>
      <c r="L136" s="61" t="s">
        <v>1769</v>
      </c>
      <c r="M136" s="67" t="s">
        <v>1770</v>
      </c>
      <c r="N136" s="61" t="s">
        <v>1771</v>
      </c>
      <c r="O136" s="58"/>
    </row>
    <row r="137" spans="1:15" s="53" customFormat="1" ht="15.5">
      <c r="A137" s="57"/>
      <c r="B137" s="58" t="s">
        <v>1772</v>
      </c>
      <c r="C137" s="58" t="s">
        <v>1772</v>
      </c>
      <c r="D137" s="84" t="s">
        <v>1773</v>
      </c>
      <c r="E137" s="84" t="s">
        <v>478</v>
      </c>
      <c r="F137" s="64">
        <v>28734</v>
      </c>
      <c r="G137" s="61" t="s">
        <v>121</v>
      </c>
      <c r="H137" s="61" t="s">
        <v>122</v>
      </c>
      <c r="I137" s="61" t="s">
        <v>123</v>
      </c>
      <c r="J137" s="60" t="s">
        <v>86</v>
      </c>
      <c r="K137" s="60" t="s">
        <v>121</v>
      </c>
      <c r="L137" s="61" t="s">
        <v>1769</v>
      </c>
      <c r="M137" s="67" t="s">
        <v>1774</v>
      </c>
      <c r="N137" s="61" t="s">
        <v>1775</v>
      </c>
      <c r="O137" s="58"/>
    </row>
    <row r="138" spans="1:15" s="53" customFormat="1" ht="15.5">
      <c r="A138" s="57"/>
      <c r="B138" s="58" t="s">
        <v>1776</v>
      </c>
      <c r="C138" s="58" t="s">
        <v>1776</v>
      </c>
      <c r="D138" s="84" t="s">
        <v>371</v>
      </c>
      <c r="E138" s="84" t="s">
        <v>1777</v>
      </c>
      <c r="F138" s="64">
        <v>34714</v>
      </c>
      <c r="G138" s="61" t="s">
        <v>262</v>
      </c>
      <c r="H138" s="61" t="s">
        <v>122</v>
      </c>
      <c r="I138" s="61" t="s">
        <v>123</v>
      </c>
      <c r="J138" s="60" t="s">
        <v>86</v>
      </c>
      <c r="K138" s="60" t="s">
        <v>121</v>
      </c>
      <c r="L138" s="61" t="s">
        <v>1769</v>
      </c>
      <c r="M138" s="67" t="s">
        <v>1778</v>
      </c>
      <c r="N138" s="61" t="s">
        <v>1779</v>
      </c>
      <c r="O138" s="58"/>
    </row>
    <row r="139" spans="1:15" s="53" customFormat="1" ht="15.5">
      <c r="A139" s="57"/>
      <c r="B139" s="58" t="s">
        <v>1780</v>
      </c>
      <c r="C139" s="58" t="s">
        <v>1780</v>
      </c>
      <c r="D139" s="84" t="s">
        <v>530</v>
      </c>
      <c r="E139" s="84" t="s">
        <v>218</v>
      </c>
      <c r="F139" s="64">
        <v>33166</v>
      </c>
      <c r="G139" s="61" t="s">
        <v>1781</v>
      </c>
      <c r="H139" s="61" t="s">
        <v>122</v>
      </c>
      <c r="I139" s="61" t="s">
        <v>123</v>
      </c>
      <c r="J139" s="60" t="s">
        <v>86</v>
      </c>
      <c r="K139" s="60" t="s">
        <v>121</v>
      </c>
      <c r="L139" s="61" t="s">
        <v>1769</v>
      </c>
      <c r="M139" s="67" t="s">
        <v>1782</v>
      </c>
      <c r="N139" s="61" t="s">
        <v>1783</v>
      </c>
      <c r="O139" s="58"/>
    </row>
    <row r="140" spans="1:15" s="53" customFormat="1" ht="31">
      <c r="A140" s="57"/>
      <c r="B140" s="58" t="s">
        <v>1784</v>
      </c>
      <c r="C140" s="58" t="s">
        <v>1784</v>
      </c>
      <c r="D140" s="84" t="s">
        <v>1785</v>
      </c>
      <c r="E140" s="84" t="s">
        <v>1786</v>
      </c>
      <c r="F140" s="64">
        <v>35586</v>
      </c>
      <c r="G140" s="61" t="s">
        <v>121</v>
      </c>
      <c r="H140" s="61" t="s">
        <v>122</v>
      </c>
      <c r="I140" s="61" t="s">
        <v>123</v>
      </c>
      <c r="J140" s="60" t="s">
        <v>86</v>
      </c>
      <c r="K140" s="60" t="s">
        <v>121</v>
      </c>
      <c r="L140" s="61" t="s">
        <v>1769</v>
      </c>
      <c r="M140" s="67" t="s">
        <v>1787</v>
      </c>
      <c r="N140" s="61" t="s">
        <v>1788</v>
      </c>
      <c r="O140" s="58"/>
    </row>
    <row r="141" spans="1:15" s="53" customFormat="1" ht="15.5">
      <c r="A141" s="57"/>
      <c r="B141" s="58" t="s">
        <v>1789</v>
      </c>
      <c r="C141" s="58" t="s">
        <v>1789</v>
      </c>
      <c r="D141" s="84" t="s">
        <v>1790</v>
      </c>
      <c r="E141" s="84" t="s">
        <v>1791</v>
      </c>
      <c r="F141" s="63">
        <v>34008</v>
      </c>
      <c r="G141" s="61" t="s">
        <v>121</v>
      </c>
      <c r="H141" s="61" t="s">
        <v>122</v>
      </c>
      <c r="I141" s="61" t="s">
        <v>123</v>
      </c>
      <c r="J141" s="60" t="s">
        <v>86</v>
      </c>
      <c r="K141" s="60" t="s">
        <v>121</v>
      </c>
      <c r="L141" s="61" t="s">
        <v>1769</v>
      </c>
      <c r="M141" s="67" t="s">
        <v>1792</v>
      </c>
      <c r="N141" s="61" t="s">
        <v>1793</v>
      </c>
      <c r="O141" s="58"/>
    </row>
    <row r="142" spans="1:15" s="53" customFormat="1" ht="15.5">
      <c r="A142" s="57"/>
      <c r="B142" s="58" t="s">
        <v>1794</v>
      </c>
      <c r="C142" s="58" t="s">
        <v>1794</v>
      </c>
      <c r="D142" s="84" t="s">
        <v>1795</v>
      </c>
      <c r="E142" s="84" t="s">
        <v>1796</v>
      </c>
      <c r="F142" s="64">
        <v>32494</v>
      </c>
      <c r="G142" s="61" t="s">
        <v>121</v>
      </c>
      <c r="H142" s="61" t="s">
        <v>122</v>
      </c>
      <c r="I142" s="61" t="s">
        <v>123</v>
      </c>
      <c r="J142" s="60" t="s">
        <v>86</v>
      </c>
      <c r="K142" s="60" t="s">
        <v>121</v>
      </c>
      <c r="L142" s="61" t="s">
        <v>1769</v>
      </c>
      <c r="M142" s="67" t="s">
        <v>1797</v>
      </c>
      <c r="N142" s="61" t="s">
        <v>1798</v>
      </c>
      <c r="O142" s="58"/>
    </row>
    <row r="143" spans="1:15" s="53" customFormat="1" ht="15.5">
      <c r="A143" s="57"/>
      <c r="B143" s="58" t="s">
        <v>1799</v>
      </c>
      <c r="C143" s="58" t="s">
        <v>1799</v>
      </c>
      <c r="D143" s="84" t="s">
        <v>771</v>
      </c>
      <c r="E143" s="84" t="s">
        <v>196</v>
      </c>
      <c r="F143" s="63">
        <v>29605</v>
      </c>
      <c r="G143" s="61" t="s">
        <v>121</v>
      </c>
      <c r="H143" s="61" t="s">
        <v>122</v>
      </c>
      <c r="I143" s="61" t="s">
        <v>123</v>
      </c>
      <c r="J143" s="60" t="s">
        <v>86</v>
      </c>
      <c r="K143" s="60" t="s">
        <v>121</v>
      </c>
      <c r="L143" s="61" t="s">
        <v>1769</v>
      </c>
      <c r="M143" s="67" t="s">
        <v>1800</v>
      </c>
      <c r="N143" s="61" t="s">
        <v>1801</v>
      </c>
      <c r="O143" s="58"/>
    </row>
    <row r="144" spans="1:15" s="53" customFormat="1" ht="31">
      <c r="A144" s="57"/>
      <c r="B144" s="58" t="s">
        <v>1802</v>
      </c>
      <c r="C144" s="58" t="s">
        <v>1802</v>
      </c>
      <c r="D144" s="84" t="s">
        <v>1803</v>
      </c>
      <c r="E144" s="84" t="s">
        <v>338</v>
      </c>
      <c r="F144" s="63">
        <v>34138</v>
      </c>
      <c r="G144" s="61" t="s">
        <v>121</v>
      </c>
      <c r="H144" s="61" t="s">
        <v>122</v>
      </c>
      <c r="I144" s="61" t="s">
        <v>1525</v>
      </c>
      <c r="J144" s="60" t="s">
        <v>86</v>
      </c>
      <c r="K144" s="60" t="s">
        <v>121</v>
      </c>
      <c r="L144" s="61" t="s">
        <v>1769</v>
      </c>
      <c r="M144" s="67" t="s">
        <v>1804</v>
      </c>
      <c r="N144" s="61" t="s">
        <v>1805</v>
      </c>
      <c r="O144" s="58"/>
    </row>
    <row r="145" spans="1:15" s="53" customFormat="1" ht="15.5">
      <c r="A145" s="57"/>
      <c r="B145" s="58" t="s">
        <v>1806</v>
      </c>
      <c r="C145" s="58" t="s">
        <v>1806</v>
      </c>
      <c r="D145" s="84" t="s">
        <v>159</v>
      </c>
      <c r="E145" s="84" t="s">
        <v>1128</v>
      </c>
      <c r="F145" s="64">
        <v>37009</v>
      </c>
      <c r="G145" s="61" t="s">
        <v>1807</v>
      </c>
      <c r="H145" s="61" t="s">
        <v>122</v>
      </c>
      <c r="I145" s="61" t="s">
        <v>123</v>
      </c>
      <c r="J145" s="60" t="s">
        <v>86</v>
      </c>
      <c r="K145" s="60" t="s">
        <v>121</v>
      </c>
      <c r="L145" s="61" t="s">
        <v>1769</v>
      </c>
      <c r="M145" s="67" t="s">
        <v>1808</v>
      </c>
      <c r="N145" s="61" t="s">
        <v>1809</v>
      </c>
      <c r="O145" s="58"/>
    </row>
    <row r="146" spans="1:15" s="53" customFormat="1" ht="15.5">
      <c r="A146" s="57"/>
      <c r="B146" s="58" t="s">
        <v>1810</v>
      </c>
      <c r="C146" s="58" t="s">
        <v>1810</v>
      </c>
      <c r="D146" s="84" t="s">
        <v>1811</v>
      </c>
      <c r="E146" s="84" t="s">
        <v>338</v>
      </c>
      <c r="F146" s="64">
        <v>35102</v>
      </c>
      <c r="G146" s="61" t="s">
        <v>121</v>
      </c>
      <c r="H146" s="61" t="s">
        <v>122</v>
      </c>
      <c r="I146" s="61" t="s">
        <v>123</v>
      </c>
      <c r="J146" s="60" t="s">
        <v>86</v>
      </c>
      <c r="K146" s="60" t="s">
        <v>121</v>
      </c>
      <c r="L146" s="61" t="s">
        <v>1769</v>
      </c>
      <c r="M146" s="67" t="s">
        <v>1812</v>
      </c>
      <c r="N146" s="61" t="s">
        <v>1813</v>
      </c>
      <c r="O146" s="58"/>
    </row>
    <row r="147" spans="1:15" s="53" customFormat="1" ht="15.5">
      <c r="A147" s="57"/>
      <c r="B147" s="58" t="s">
        <v>1814</v>
      </c>
      <c r="C147" s="58" t="s">
        <v>1814</v>
      </c>
      <c r="D147" s="84" t="s">
        <v>1209</v>
      </c>
      <c r="E147" s="84" t="s">
        <v>1447</v>
      </c>
      <c r="F147" s="64">
        <v>33887</v>
      </c>
      <c r="G147" s="61" t="s">
        <v>121</v>
      </c>
      <c r="H147" s="61" t="s">
        <v>122</v>
      </c>
      <c r="I147" s="61" t="s">
        <v>123</v>
      </c>
      <c r="J147" s="60" t="s">
        <v>86</v>
      </c>
      <c r="K147" s="60" t="s">
        <v>121</v>
      </c>
      <c r="L147" s="61" t="s">
        <v>1769</v>
      </c>
      <c r="M147" s="67" t="s">
        <v>1815</v>
      </c>
      <c r="N147" s="61" t="s">
        <v>1816</v>
      </c>
      <c r="O147" s="58"/>
    </row>
    <row r="148" spans="1:15" s="53" customFormat="1" ht="15.5">
      <c r="A148" s="57"/>
      <c r="B148" s="58" t="s">
        <v>1817</v>
      </c>
      <c r="C148" s="58" t="s">
        <v>1817</v>
      </c>
      <c r="D148" s="84" t="s">
        <v>1818</v>
      </c>
      <c r="E148" s="84" t="s">
        <v>395</v>
      </c>
      <c r="F148" s="64">
        <v>35896</v>
      </c>
      <c r="G148" s="61" t="s">
        <v>121</v>
      </c>
      <c r="H148" s="61" t="s">
        <v>122</v>
      </c>
      <c r="I148" s="61" t="s">
        <v>123</v>
      </c>
      <c r="J148" s="60" t="s">
        <v>86</v>
      </c>
      <c r="K148" s="60" t="s">
        <v>121</v>
      </c>
      <c r="L148" s="61" t="s">
        <v>1769</v>
      </c>
      <c r="M148" s="67" t="s">
        <v>1819</v>
      </c>
      <c r="N148" s="61" t="s">
        <v>1820</v>
      </c>
      <c r="O148" s="58"/>
    </row>
    <row r="149" spans="1:15" s="53" customFormat="1" ht="15.5">
      <c r="A149" s="57"/>
      <c r="B149" s="58" t="s">
        <v>1821</v>
      </c>
      <c r="C149" s="58" t="s">
        <v>1821</v>
      </c>
      <c r="D149" s="84" t="s">
        <v>1822</v>
      </c>
      <c r="E149" s="84" t="s">
        <v>1767</v>
      </c>
      <c r="F149" s="64">
        <v>36942</v>
      </c>
      <c r="G149" s="61" t="s">
        <v>121</v>
      </c>
      <c r="H149" s="61" t="s">
        <v>122</v>
      </c>
      <c r="I149" s="61" t="s">
        <v>123</v>
      </c>
      <c r="J149" s="60" t="s">
        <v>86</v>
      </c>
      <c r="K149" s="60" t="s">
        <v>121</v>
      </c>
      <c r="L149" s="61" t="s">
        <v>1769</v>
      </c>
      <c r="M149" s="67" t="s">
        <v>1823</v>
      </c>
      <c r="N149" s="61" t="s">
        <v>1824</v>
      </c>
      <c r="O149" s="58"/>
    </row>
    <row r="150" spans="1:15" s="53" customFormat="1" ht="15.5">
      <c r="A150" s="57"/>
      <c r="B150" s="58" t="s">
        <v>1825</v>
      </c>
      <c r="C150" s="58" t="s">
        <v>1825</v>
      </c>
      <c r="D150" s="84" t="s">
        <v>611</v>
      </c>
      <c r="E150" s="84" t="s">
        <v>338</v>
      </c>
      <c r="F150" s="64">
        <v>29539</v>
      </c>
      <c r="G150" s="61" t="s">
        <v>121</v>
      </c>
      <c r="H150" s="61" t="s">
        <v>122</v>
      </c>
      <c r="I150" s="61" t="s">
        <v>123</v>
      </c>
      <c r="J150" s="60" t="s">
        <v>86</v>
      </c>
      <c r="K150" s="60" t="s">
        <v>121</v>
      </c>
      <c r="L150" s="61" t="s">
        <v>1769</v>
      </c>
      <c r="M150" s="67" t="s">
        <v>1826</v>
      </c>
      <c r="N150" s="61" t="s">
        <v>1827</v>
      </c>
      <c r="O150" s="58"/>
    </row>
    <row r="151" spans="1:15" s="53" customFormat="1" ht="15.5">
      <c r="A151" s="57"/>
      <c r="B151" s="58" t="s">
        <v>1828</v>
      </c>
      <c r="C151" s="58" t="s">
        <v>1828</v>
      </c>
      <c r="D151" s="84" t="s">
        <v>1829</v>
      </c>
      <c r="E151" s="84" t="s">
        <v>1389</v>
      </c>
      <c r="F151" s="64">
        <v>31225</v>
      </c>
      <c r="G151" s="61" t="s">
        <v>121</v>
      </c>
      <c r="H151" s="61" t="s">
        <v>122</v>
      </c>
      <c r="I151" s="61" t="s">
        <v>123</v>
      </c>
      <c r="J151" s="60" t="s">
        <v>86</v>
      </c>
      <c r="K151" s="60" t="s">
        <v>121</v>
      </c>
      <c r="L151" s="61" t="s">
        <v>1769</v>
      </c>
      <c r="M151" s="67" t="s">
        <v>1830</v>
      </c>
      <c r="N151" s="61" t="s">
        <v>1831</v>
      </c>
      <c r="O151" s="58"/>
    </row>
    <row r="152" spans="1:15" s="53" customFormat="1" ht="15.5">
      <c r="A152" s="57"/>
      <c r="B152" s="58" t="s">
        <v>1832</v>
      </c>
      <c r="C152" s="58" t="s">
        <v>1832</v>
      </c>
      <c r="D152" s="84" t="s">
        <v>438</v>
      </c>
      <c r="E152" s="84" t="s">
        <v>232</v>
      </c>
      <c r="F152" s="64">
        <v>36780</v>
      </c>
      <c r="G152" s="61" t="s">
        <v>1807</v>
      </c>
      <c r="H152" s="61" t="s">
        <v>122</v>
      </c>
      <c r="I152" s="61" t="s">
        <v>123</v>
      </c>
      <c r="J152" s="60" t="s">
        <v>86</v>
      </c>
      <c r="K152" s="60" t="s">
        <v>1833</v>
      </c>
      <c r="L152" s="61" t="s">
        <v>1807</v>
      </c>
      <c r="M152" s="67" t="s">
        <v>1834</v>
      </c>
      <c r="N152" s="61" t="s">
        <v>1835</v>
      </c>
      <c r="O152" s="58"/>
    </row>
    <row r="153" spans="1:15" s="53" customFormat="1" ht="15.5">
      <c r="A153" s="57"/>
      <c r="B153" s="58" t="s">
        <v>1836</v>
      </c>
      <c r="C153" s="58" t="s">
        <v>1836</v>
      </c>
      <c r="D153" s="84" t="s">
        <v>1837</v>
      </c>
      <c r="E153" s="84" t="s">
        <v>1838</v>
      </c>
      <c r="F153" s="64">
        <v>31630</v>
      </c>
      <c r="G153" s="61" t="s">
        <v>121</v>
      </c>
      <c r="H153" s="61" t="s">
        <v>122</v>
      </c>
      <c r="I153" s="61" t="s">
        <v>123</v>
      </c>
      <c r="J153" s="60" t="s">
        <v>86</v>
      </c>
      <c r="K153" s="60" t="s">
        <v>121</v>
      </c>
      <c r="L153" s="61" t="s">
        <v>1769</v>
      </c>
      <c r="M153" s="67" t="s">
        <v>1839</v>
      </c>
      <c r="N153" s="61" t="s">
        <v>1840</v>
      </c>
      <c r="O153" s="58"/>
    </row>
    <row r="154" spans="1:15" s="53" customFormat="1" ht="15.5">
      <c r="A154" s="57"/>
      <c r="B154" s="58" t="s">
        <v>1841</v>
      </c>
      <c r="C154" s="58" t="s">
        <v>1841</v>
      </c>
      <c r="D154" s="84" t="s">
        <v>1842</v>
      </c>
      <c r="E154" s="84" t="s">
        <v>804</v>
      </c>
      <c r="F154" s="64">
        <v>34235</v>
      </c>
      <c r="G154" s="61" t="s">
        <v>121</v>
      </c>
      <c r="H154" s="61" t="s">
        <v>490</v>
      </c>
      <c r="I154" s="61" t="s">
        <v>123</v>
      </c>
      <c r="J154" s="60" t="s">
        <v>86</v>
      </c>
      <c r="K154" s="60" t="s">
        <v>121</v>
      </c>
      <c r="L154" s="61" t="s">
        <v>1769</v>
      </c>
      <c r="M154" s="67" t="s">
        <v>1843</v>
      </c>
      <c r="N154" s="61" t="s">
        <v>1844</v>
      </c>
      <c r="O154" s="58"/>
    </row>
    <row r="155" spans="1:15" s="53" customFormat="1" ht="15.5">
      <c r="A155" s="57"/>
      <c r="B155" s="58" t="s">
        <v>1845</v>
      </c>
      <c r="C155" s="58" t="s">
        <v>1845</v>
      </c>
      <c r="D155" s="84" t="s">
        <v>1846</v>
      </c>
      <c r="E155" s="84" t="s">
        <v>1746</v>
      </c>
      <c r="F155" s="63">
        <v>37370</v>
      </c>
      <c r="G155" s="61" t="s">
        <v>121</v>
      </c>
      <c r="H155" s="61" t="s">
        <v>490</v>
      </c>
      <c r="I155" s="61" t="s">
        <v>123</v>
      </c>
      <c r="J155" s="60" t="s">
        <v>86</v>
      </c>
      <c r="K155" s="60" t="s">
        <v>121</v>
      </c>
      <c r="L155" s="61" t="s">
        <v>1769</v>
      </c>
      <c r="M155" s="67" t="s">
        <v>1847</v>
      </c>
      <c r="N155" s="61" t="s">
        <v>1848</v>
      </c>
      <c r="O155" s="58"/>
    </row>
    <row r="156" spans="1:15" s="53" customFormat="1" ht="15.5">
      <c r="A156" s="57"/>
      <c r="B156" s="58" t="s">
        <v>1849</v>
      </c>
      <c r="C156" s="58" t="s">
        <v>1849</v>
      </c>
      <c r="D156" s="84" t="s">
        <v>1850</v>
      </c>
      <c r="E156" s="84" t="s">
        <v>1476</v>
      </c>
      <c r="F156" s="64">
        <v>34574</v>
      </c>
      <c r="G156" s="61" t="s">
        <v>121</v>
      </c>
      <c r="H156" s="61" t="s">
        <v>490</v>
      </c>
      <c r="I156" s="61" t="s">
        <v>123</v>
      </c>
      <c r="J156" s="60" t="s">
        <v>86</v>
      </c>
      <c r="K156" s="60" t="s">
        <v>121</v>
      </c>
      <c r="L156" s="61" t="s">
        <v>1769</v>
      </c>
      <c r="M156" s="67" t="s">
        <v>1851</v>
      </c>
      <c r="N156" s="61" t="s">
        <v>1852</v>
      </c>
      <c r="O156" s="58"/>
    </row>
    <row r="157" spans="1:15" s="53" customFormat="1" ht="31">
      <c r="A157" s="57"/>
      <c r="B157" s="58" t="s">
        <v>1853</v>
      </c>
      <c r="C157" s="58" t="s">
        <v>1853</v>
      </c>
      <c r="D157" s="84" t="s">
        <v>809</v>
      </c>
      <c r="E157" s="84" t="s">
        <v>361</v>
      </c>
      <c r="F157" s="64">
        <v>29576</v>
      </c>
      <c r="G157" s="61" t="s">
        <v>1854</v>
      </c>
      <c r="H157" s="61" t="s">
        <v>122</v>
      </c>
      <c r="I157" s="61" t="s">
        <v>1855</v>
      </c>
      <c r="J157" s="61" t="s">
        <v>87</v>
      </c>
      <c r="K157" s="61" t="s">
        <v>1125</v>
      </c>
      <c r="L157" s="61" t="s">
        <v>1856</v>
      </c>
      <c r="M157" s="67" t="s">
        <v>1857</v>
      </c>
      <c r="N157" s="61" t="s">
        <v>1858</v>
      </c>
      <c r="O157" s="58"/>
    </row>
    <row r="158" spans="1:15" s="53" customFormat="1" ht="31">
      <c r="A158" s="57"/>
      <c r="B158" s="58" t="s">
        <v>1859</v>
      </c>
      <c r="C158" s="58" t="s">
        <v>1859</v>
      </c>
      <c r="D158" s="84" t="s">
        <v>1860</v>
      </c>
      <c r="E158" s="84" t="s">
        <v>1861</v>
      </c>
      <c r="F158" s="64">
        <v>34648</v>
      </c>
      <c r="G158" s="61" t="s">
        <v>1862</v>
      </c>
      <c r="H158" s="61" t="s">
        <v>1863</v>
      </c>
      <c r="I158" s="61" t="s">
        <v>1855</v>
      </c>
      <c r="J158" s="61" t="s">
        <v>87</v>
      </c>
      <c r="K158" s="61" t="s">
        <v>1125</v>
      </c>
      <c r="L158" s="61" t="s">
        <v>1856</v>
      </c>
      <c r="M158" s="67" t="s">
        <v>1864</v>
      </c>
      <c r="N158" s="61" t="s">
        <v>1865</v>
      </c>
      <c r="O158" s="58"/>
    </row>
    <row r="159" spans="1:15" s="53" customFormat="1" ht="31">
      <c r="A159" s="57"/>
      <c r="B159" s="58" t="s">
        <v>1866</v>
      </c>
      <c r="C159" s="58" t="s">
        <v>1866</v>
      </c>
      <c r="D159" s="84" t="s">
        <v>1681</v>
      </c>
      <c r="E159" s="84" t="s">
        <v>1867</v>
      </c>
      <c r="F159" s="64">
        <v>31433</v>
      </c>
      <c r="G159" s="61" t="s">
        <v>1868</v>
      </c>
      <c r="H159" s="61" t="s">
        <v>490</v>
      </c>
      <c r="I159" s="61" t="s">
        <v>1869</v>
      </c>
      <c r="J159" s="61" t="s">
        <v>87</v>
      </c>
      <c r="K159" s="61" t="s">
        <v>1125</v>
      </c>
      <c r="L159" s="61" t="s">
        <v>1856</v>
      </c>
      <c r="M159" s="67" t="s">
        <v>1870</v>
      </c>
      <c r="N159" s="61" t="s">
        <v>1871</v>
      </c>
      <c r="O159" s="58"/>
    </row>
    <row r="160" spans="1:15" s="53" customFormat="1" ht="31">
      <c r="A160" s="57"/>
      <c r="B160" s="58" t="s">
        <v>1872</v>
      </c>
      <c r="C160" s="58" t="s">
        <v>1872</v>
      </c>
      <c r="D160" s="84" t="s">
        <v>922</v>
      </c>
      <c r="E160" s="84" t="s">
        <v>338</v>
      </c>
      <c r="F160" s="64">
        <v>34334</v>
      </c>
      <c r="G160" s="61" t="s">
        <v>1873</v>
      </c>
      <c r="H160" s="61" t="s">
        <v>122</v>
      </c>
      <c r="I160" s="61" t="s">
        <v>1855</v>
      </c>
      <c r="J160" s="61" t="s">
        <v>87</v>
      </c>
      <c r="K160" s="61" t="s">
        <v>1125</v>
      </c>
      <c r="L160" s="61" t="s">
        <v>1856</v>
      </c>
      <c r="M160" s="67" t="s">
        <v>1874</v>
      </c>
      <c r="N160" s="61" t="s">
        <v>1875</v>
      </c>
      <c r="O160" s="58"/>
    </row>
    <row r="161" spans="1:15" s="53" customFormat="1" ht="31">
      <c r="A161" s="57"/>
      <c r="B161" s="58" t="s">
        <v>1876</v>
      </c>
      <c r="C161" s="58" t="s">
        <v>1876</v>
      </c>
      <c r="D161" s="84" t="s">
        <v>270</v>
      </c>
      <c r="E161" s="84" t="s">
        <v>338</v>
      </c>
      <c r="F161" s="64">
        <v>28400</v>
      </c>
      <c r="G161" s="61" t="s">
        <v>1877</v>
      </c>
      <c r="H161" s="61" t="s">
        <v>122</v>
      </c>
      <c r="I161" s="61" t="s">
        <v>1878</v>
      </c>
      <c r="J161" s="61" t="s">
        <v>87</v>
      </c>
      <c r="K161" s="61" t="s">
        <v>1125</v>
      </c>
      <c r="L161" s="61" t="s">
        <v>1856</v>
      </c>
      <c r="M161" s="67" t="s">
        <v>1879</v>
      </c>
      <c r="N161" s="61" t="s">
        <v>1880</v>
      </c>
      <c r="O161" s="58"/>
    </row>
    <row r="162" spans="1:15" ht="31">
      <c r="A162" s="57"/>
      <c r="B162" s="58" t="s">
        <v>1881</v>
      </c>
      <c r="C162" s="58" t="s">
        <v>1881</v>
      </c>
      <c r="D162" s="84" t="s">
        <v>400</v>
      </c>
      <c r="E162" s="84" t="s">
        <v>701</v>
      </c>
      <c r="F162" s="64">
        <v>25179</v>
      </c>
      <c r="G162" s="61" t="s">
        <v>1882</v>
      </c>
      <c r="H162" s="61" t="s">
        <v>122</v>
      </c>
      <c r="I162" s="61" t="s">
        <v>1883</v>
      </c>
      <c r="J162" s="61" t="s">
        <v>87</v>
      </c>
      <c r="K162" s="61" t="s">
        <v>1125</v>
      </c>
      <c r="L162" s="61" t="s">
        <v>1856</v>
      </c>
      <c r="M162" s="67" t="s">
        <v>1884</v>
      </c>
      <c r="N162" s="61" t="s">
        <v>1885</v>
      </c>
      <c r="O162" s="58"/>
    </row>
    <row r="163" spans="1:15" ht="31">
      <c r="A163" s="57"/>
      <c r="B163" s="58" t="s">
        <v>1886</v>
      </c>
      <c r="C163" s="58" t="s">
        <v>1886</v>
      </c>
      <c r="D163" s="84" t="s">
        <v>890</v>
      </c>
      <c r="E163" s="84" t="s">
        <v>408</v>
      </c>
      <c r="F163" s="64">
        <v>35759</v>
      </c>
      <c r="G163" s="61" t="s">
        <v>1887</v>
      </c>
      <c r="H163" s="61" t="s">
        <v>122</v>
      </c>
      <c r="I163" s="61" t="s">
        <v>1878</v>
      </c>
      <c r="J163" s="61" t="s">
        <v>87</v>
      </c>
      <c r="K163" s="61" t="s">
        <v>1125</v>
      </c>
      <c r="L163" s="61" t="s">
        <v>1856</v>
      </c>
      <c r="M163" s="67" t="s">
        <v>1888</v>
      </c>
      <c r="N163" s="61" t="s">
        <v>1889</v>
      </c>
      <c r="O163" s="58"/>
    </row>
    <row r="164" spans="1:15" ht="31">
      <c r="A164" s="57"/>
      <c r="B164" s="58" t="s">
        <v>1890</v>
      </c>
      <c r="C164" s="58" t="s">
        <v>1890</v>
      </c>
      <c r="D164" s="84" t="s">
        <v>1891</v>
      </c>
      <c r="E164" s="84" t="s">
        <v>1892</v>
      </c>
      <c r="F164" s="64">
        <v>26611</v>
      </c>
      <c r="G164" s="61" t="s">
        <v>1893</v>
      </c>
      <c r="H164" s="61" t="s">
        <v>490</v>
      </c>
      <c r="I164" s="61" t="s">
        <v>1894</v>
      </c>
      <c r="J164" s="61" t="s">
        <v>87</v>
      </c>
      <c r="K164" s="61" t="s">
        <v>1125</v>
      </c>
      <c r="L164" s="61" t="s">
        <v>1856</v>
      </c>
      <c r="M164" s="67" t="s">
        <v>1895</v>
      </c>
      <c r="N164" s="61" t="s">
        <v>1896</v>
      </c>
      <c r="O164" s="58"/>
    </row>
    <row r="165" spans="1:15" ht="31">
      <c r="A165" s="57"/>
      <c r="B165" s="58" t="s">
        <v>1897</v>
      </c>
      <c r="C165" s="58" t="s">
        <v>1897</v>
      </c>
      <c r="D165" s="84" t="s">
        <v>175</v>
      </c>
      <c r="E165" s="84" t="s">
        <v>1898</v>
      </c>
      <c r="F165" s="64">
        <v>32901</v>
      </c>
      <c r="G165" s="61" t="s">
        <v>1899</v>
      </c>
      <c r="H165" s="61" t="s">
        <v>122</v>
      </c>
      <c r="I165" s="61" t="s">
        <v>1855</v>
      </c>
      <c r="J165" s="61" t="s">
        <v>87</v>
      </c>
      <c r="K165" s="61" t="s">
        <v>1125</v>
      </c>
      <c r="L165" s="61" t="s">
        <v>1856</v>
      </c>
      <c r="M165" s="67" t="s">
        <v>1900</v>
      </c>
      <c r="N165" s="132" t="s">
        <v>1901</v>
      </c>
      <c r="O165" s="58"/>
    </row>
    <row r="166" spans="1:15" ht="31">
      <c r="A166" s="57"/>
      <c r="B166" s="58" t="s">
        <v>1902</v>
      </c>
      <c r="C166" s="58" t="s">
        <v>1902</v>
      </c>
      <c r="D166" s="84" t="s">
        <v>204</v>
      </c>
      <c r="E166" s="84" t="s">
        <v>205</v>
      </c>
      <c r="F166" s="64">
        <v>28185</v>
      </c>
      <c r="G166" s="61" t="s">
        <v>1873</v>
      </c>
      <c r="H166" s="61" t="s">
        <v>122</v>
      </c>
      <c r="I166" s="61" t="s">
        <v>1855</v>
      </c>
      <c r="J166" s="61" t="s">
        <v>87</v>
      </c>
      <c r="K166" s="61" t="s">
        <v>1125</v>
      </c>
      <c r="L166" s="61" t="s">
        <v>1856</v>
      </c>
      <c r="M166" s="67" t="s">
        <v>1903</v>
      </c>
      <c r="N166" s="61" t="s">
        <v>1904</v>
      </c>
      <c r="O166" s="58"/>
    </row>
    <row r="167" spans="1:15" ht="31">
      <c r="A167" s="57"/>
      <c r="B167" s="58" t="s">
        <v>1905</v>
      </c>
      <c r="C167" s="58" t="s">
        <v>1905</v>
      </c>
      <c r="D167" s="84" t="s">
        <v>154</v>
      </c>
      <c r="E167" s="84" t="s">
        <v>218</v>
      </c>
      <c r="F167" s="64">
        <v>35701</v>
      </c>
      <c r="G167" s="61" t="s">
        <v>1906</v>
      </c>
      <c r="H167" s="61" t="s">
        <v>122</v>
      </c>
      <c r="I167" s="61" t="s">
        <v>1855</v>
      </c>
      <c r="J167" s="61" t="s">
        <v>87</v>
      </c>
      <c r="K167" s="61" t="s">
        <v>1125</v>
      </c>
      <c r="L167" s="61" t="s">
        <v>1856</v>
      </c>
      <c r="M167" s="67" t="s">
        <v>1907</v>
      </c>
      <c r="N167" s="61" t="s">
        <v>1908</v>
      </c>
      <c r="O167" s="58"/>
    </row>
    <row r="168" spans="1:15" ht="31">
      <c r="A168" s="57"/>
      <c r="B168" s="58" t="s">
        <v>1909</v>
      </c>
      <c r="C168" s="58" t="s">
        <v>1909</v>
      </c>
      <c r="D168" s="84" t="s">
        <v>1910</v>
      </c>
      <c r="E168" s="84" t="s">
        <v>1911</v>
      </c>
      <c r="F168" s="64">
        <v>29704</v>
      </c>
      <c r="G168" s="61" t="s">
        <v>1873</v>
      </c>
      <c r="H168" s="61" t="s">
        <v>122</v>
      </c>
      <c r="I168" s="61" t="s">
        <v>1855</v>
      </c>
      <c r="J168" s="61" t="s">
        <v>87</v>
      </c>
      <c r="K168" s="61" t="s">
        <v>1125</v>
      </c>
      <c r="L168" s="61" t="s">
        <v>1856</v>
      </c>
      <c r="M168" s="67" t="s">
        <v>1912</v>
      </c>
      <c r="N168" s="61" t="s">
        <v>1913</v>
      </c>
      <c r="O168" s="58"/>
    </row>
    <row r="169" spans="1:15" ht="31">
      <c r="A169" s="57"/>
      <c r="B169" s="58" t="s">
        <v>1914</v>
      </c>
      <c r="C169" s="58" t="s">
        <v>1914</v>
      </c>
      <c r="D169" s="84" t="s">
        <v>371</v>
      </c>
      <c r="E169" s="84" t="s">
        <v>232</v>
      </c>
      <c r="F169" s="64">
        <v>29081</v>
      </c>
      <c r="G169" s="61" t="s">
        <v>1915</v>
      </c>
      <c r="H169" s="61" t="s">
        <v>122</v>
      </c>
      <c r="I169" s="61" t="s">
        <v>1855</v>
      </c>
      <c r="J169" s="61" t="s">
        <v>87</v>
      </c>
      <c r="K169" s="61" t="s">
        <v>1125</v>
      </c>
      <c r="L169" s="61" t="s">
        <v>1856</v>
      </c>
      <c r="M169" s="67" t="s">
        <v>1916</v>
      </c>
      <c r="N169" s="132" t="s">
        <v>1917</v>
      </c>
      <c r="O169" s="58"/>
    </row>
    <row r="170" spans="1:15" ht="31">
      <c r="A170" s="57"/>
      <c r="B170" s="58" t="s">
        <v>1918</v>
      </c>
      <c r="C170" s="58" t="s">
        <v>1918</v>
      </c>
      <c r="D170" s="84" t="s">
        <v>1919</v>
      </c>
      <c r="E170" s="84" t="s">
        <v>612</v>
      </c>
      <c r="F170" s="64">
        <v>27309</v>
      </c>
      <c r="G170" s="61" t="s">
        <v>1920</v>
      </c>
      <c r="H170" s="61" t="s">
        <v>122</v>
      </c>
      <c r="I170" s="61" t="s">
        <v>1855</v>
      </c>
      <c r="J170" s="61" t="s">
        <v>87</v>
      </c>
      <c r="K170" s="61" t="s">
        <v>1125</v>
      </c>
      <c r="L170" s="61" t="s">
        <v>1856</v>
      </c>
      <c r="M170" s="67" t="s">
        <v>1921</v>
      </c>
      <c r="N170" s="132" t="s">
        <v>1922</v>
      </c>
      <c r="O170" s="58"/>
    </row>
    <row r="171" spans="1:15" ht="31">
      <c r="A171" s="57"/>
      <c r="B171" s="58" t="s">
        <v>1923</v>
      </c>
      <c r="C171" s="58" t="s">
        <v>1923</v>
      </c>
      <c r="D171" s="84" t="s">
        <v>1924</v>
      </c>
      <c r="E171" s="84" t="s">
        <v>256</v>
      </c>
      <c r="F171" s="64">
        <v>32564</v>
      </c>
      <c r="G171" s="61" t="s">
        <v>1925</v>
      </c>
      <c r="H171" s="61" t="s">
        <v>122</v>
      </c>
      <c r="I171" s="61" t="s">
        <v>1855</v>
      </c>
      <c r="J171" s="61" t="s">
        <v>87</v>
      </c>
      <c r="K171" s="61" t="s">
        <v>1125</v>
      </c>
      <c r="L171" s="61" t="s">
        <v>1856</v>
      </c>
      <c r="M171" s="67" t="s">
        <v>1926</v>
      </c>
      <c r="N171" s="61" t="s">
        <v>1927</v>
      </c>
      <c r="O171" s="58"/>
    </row>
    <row r="172" spans="1:15" ht="31">
      <c r="A172" s="57"/>
      <c r="B172" s="58" t="s">
        <v>1928</v>
      </c>
      <c r="C172" s="58" t="s">
        <v>1928</v>
      </c>
      <c r="D172" s="84" t="s">
        <v>518</v>
      </c>
      <c r="E172" s="84" t="s">
        <v>1929</v>
      </c>
      <c r="F172" s="64">
        <v>29484</v>
      </c>
      <c r="G172" s="61" t="s">
        <v>1906</v>
      </c>
      <c r="H172" s="61" t="s">
        <v>122</v>
      </c>
      <c r="I172" s="61" t="s">
        <v>1855</v>
      </c>
      <c r="J172" s="61" t="s">
        <v>87</v>
      </c>
      <c r="K172" s="61" t="s">
        <v>1125</v>
      </c>
      <c r="L172" s="61" t="s">
        <v>1856</v>
      </c>
      <c r="M172" s="67" t="s">
        <v>1930</v>
      </c>
      <c r="N172" s="61" t="s">
        <v>1931</v>
      </c>
      <c r="O172" s="58"/>
    </row>
    <row r="173" spans="1:15" ht="31">
      <c r="A173" s="57"/>
      <c r="B173" s="58" t="s">
        <v>1932</v>
      </c>
      <c r="C173" s="58" t="s">
        <v>1932</v>
      </c>
      <c r="D173" s="84" t="s">
        <v>1933</v>
      </c>
      <c r="E173" s="84" t="s">
        <v>767</v>
      </c>
      <c r="F173" s="64">
        <v>29952</v>
      </c>
      <c r="G173" s="61" t="s">
        <v>1934</v>
      </c>
      <c r="H173" s="61" t="s">
        <v>122</v>
      </c>
      <c r="I173" s="61" t="s">
        <v>1935</v>
      </c>
      <c r="J173" s="61" t="s">
        <v>87</v>
      </c>
      <c r="K173" s="61" t="s">
        <v>1125</v>
      </c>
      <c r="L173" s="61" t="s">
        <v>1856</v>
      </c>
      <c r="M173" s="67" t="s">
        <v>1936</v>
      </c>
      <c r="N173" s="132" t="s">
        <v>1937</v>
      </c>
      <c r="O173" s="58"/>
    </row>
    <row r="174" spans="1:15" ht="31">
      <c r="A174" s="57"/>
      <c r="B174" s="58" t="s">
        <v>1938</v>
      </c>
      <c r="C174" s="58" t="s">
        <v>1938</v>
      </c>
      <c r="D174" s="84" t="s">
        <v>1939</v>
      </c>
      <c r="E174" s="84" t="s">
        <v>804</v>
      </c>
      <c r="F174" s="64">
        <v>33793</v>
      </c>
      <c r="G174" s="61" t="s">
        <v>1940</v>
      </c>
      <c r="H174" s="61" t="s">
        <v>490</v>
      </c>
      <c r="I174" s="61" t="s">
        <v>1869</v>
      </c>
      <c r="J174" s="61" t="s">
        <v>87</v>
      </c>
      <c r="K174" s="61" t="s">
        <v>1125</v>
      </c>
      <c r="L174" s="61" t="s">
        <v>1856</v>
      </c>
      <c r="M174" s="67" t="s">
        <v>1941</v>
      </c>
      <c r="N174" s="61" t="s">
        <v>1942</v>
      </c>
      <c r="O174" s="58"/>
    </row>
    <row r="175" spans="1:15" ht="31">
      <c r="A175" s="57"/>
      <c r="B175" s="58" t="s">
        <v>1943</v>
      </c>
      <c r="C175" s="58" t="s">
        <v>1943</v>
      </c>
      <c r="D175" s="84" t="s">
        <v>1944</v>
      </c>
      <c r="E175" s="84" t="s">
        <v>602</v>
      </c>
      <c r="F175" s="64">
        <v>32584</v>
      </c>
      <c r="G175" s="61" t="s">
        <v>1940</v>
      </c>
      <c r="H175" s="61" t="s">
        <v>122</v>
      </c>
      <c r="I175" s="61" t="s">
        <v>1945</v>
      </c>
      <c r="J175" s="61" t="s">
        <v>87</v>
      </c>
      <c r="K175" s="61" t="s">
        <v>1125</v>
      </c>
      <c r="L175" s="61" t="s">
        <v>1856</v>
      </c>
      <c r="M175" s="67" t="s">
        <v>1946</v>
      </c>
      <c r="N175" s="61" t="s">
        <v>1947</v>
      </c>
      <c r="O175" s="58"/>
    </row>
    <row r="176" spans="1:15" ht="31">
      <c r="A176" s="57"/>
      <c r="B176" s="58" t="s">
        <v>1948</v>
      </c>
      <c r="C176" s="58" t="s">
        <v>1948</v>
      </c>
      <c r="D176" s="84" t="s">
        <v>371</v>
      </c>
      <c r="E176" s="84" t="s">
        <v>738</v>
      </c>
      <c r="F176" s="64">
        <v>25640</v>
      </c>
      <c r="G176" s="61" t="s">
        <v>1949</v>
      </c>
      <c r="H176" s="61" t="s">
        <v>122</v>
      </c>
      <c r="I176" s="61" t="s">
        <v>1950</v>
      </c>
      <c r="J176" s="61" t="s">
        <v>87</v>
      </c>
      <c r="K176" s="61" t="s">
        <v>1125</v>
      </c>
      <c r="L176" s="61" t="s">
        <v>1856</v>
      </c>
      <c r="M176" s="67" t="s">
        <v>1951</v>
      </c>
      <c r="N176" s="61" t="s">
        <v>1952</v>
      </c>
      <c r="O176" s="58"/>
    </row>
    <row r="177" spans="1:15" ht="31">
      <c r="A177" s="57"/>
      <c r="B177" s="58" t="s">
        <v>1953</v>
      </c>
      <c r="C177" s="58" t="s">
        <v>1953</v>
      </c>
      <c r="D177" s="84" t="s">
        <v>371</v>
      </c>
      <c r="E177" s="84" t="s">
        <v>478</v>
      </c>
      <c r="F177" s="64">
        <v>32339</v>
      </c>
      <c r="G177" s="61" t="s">
        <v>1873</v>
      </c>
      <c r="H177" s="61" t="s">
        <v>122</v>
      </c>
      <c r="I177" s="61" t="s">
        <v>1855</v>
      </c>
      <c r="J177" s="61" t="s">
        <v>87</v>
      </c>
      <c r="K177" s="61" t="s">
        <v>1125</v>
      </c>
      <c r="L177" s="61" t="s">
        <v>1856</v>
      </c>
      <c r="M177" s="67" t="s">
        <v>1954</v>
      </c>
      <c r="N177" s="132" t="s">
        <v>1955</v>
      </c>
      <c r="O177" s="58"/>
    </row>
    <row r="178" spans="1:15" ht="31">
      <c r="A178" s="57"/>
      <c r="B178" s="58" t="s">
        <v>1956</v>
      </c>
      <c r="C178" s="58" t="s">
        <v>1956</v>
      </c>
      <c r="D178" s="84" t="s">
        <v>1957</v>
      </c>
      <c r="E178" s="84" t="s">
        <v>155</v>
      </c>
      <c r="F178" s="64">
        <v>34060</v>
      </c>
      <c r="G178" s="61" t="s">
        <v>1925</v>
      </c>
      <c r="H178" s="61" t="s">
        <v>122</v>
      </c>
      <c r="I178" s="61" t="s">
        <v>1855</v>
      </c>
      <c r="J178" s="61" t="s">
        <v>87</v>
      </c>
      <c r="K178" s="61" t="s">
        <v>1125</v>
      </c>
      <c r="L178" s="61" t="s">
        <v>1856</v>
      </c>
      <c r="M178" s="67" t="s">
        <v>1958</v>
      </c>
      <c r="N178" s="132" t="s">
        <v>1959</v>
      </c>
      <c r="O178" s="58"/>
    </row>
    <row r="179" spans="1:15" ht="46.5">
      <c r="A179" s="57"/>
      <c r="B179" s="58" t="s">
        <v>1960</v>
      </c>
      <c r="C179" s="58" t="s">
        <v>1960</v>
      </c>
      <c r="D179" s="84" t="s">
        <v>165</v>
      </c>
      <c r="E179" s="84" t="s">
        <v>1961</v>
      </c>
      <c r="F179" s="64">
        <v>27282</v>
      </c>
      <c r="G179" s="61" t="s">
        <v>1962</v>
      </c>
      <c r="H179" s="61" t="s">
        <v>122</v>
      </c>
      <c r="I179" s="61" t="s">
        <v>1963</v>
      </c>
      <c r="J179" s="61" t="s">
        <v>87</v>
      </c>
      <c r="K179" s="61" t="s">
        <v>1125</v>
      </c>
      <c r="L179" s="61" t="s">
        <v>1856</v>
      </c>
      <c r="M179" s="67" t="s">
        <v>1964</v>
      </c>
      <c r="N179" s="132" t="s">
        <v>1965</v>
      </c>
      <c r="O179" s="58"/>
    </row>
    <row r="180" spans="1:15" ht="31">
      <c r="A180" s="57"/>
      <c r="B180" s="58" t="s">
        <v>1966</v>
      </c>
      <c r="C180" s="58" t="s">
        <v>1966</v>
      </c>
      <c r="D180" s="84" t="s">
        <v>1388</v>
      </c>
      <c r="E180" s="84" t="s">
        <v>134</v>
      </c>
      <c r="F180" s="64">
        <v>33679</v>
      </c>
      <c r="G180" s="61" t="s">
        <v>1967</v>
      </c>
      <c r="H180" s="61" t="s">
        <v>122</v>
      </c>
      <c r="I180" s="61" t="s">
        <v>1855</v>
      </c>
      <c r="J180" s="61" t="s">
        <v>87</v>
      </c>
      <c r="K180" s="61" t="s">
        <v>1125</v>
      </c>
      <c r="L180" s="61" t="s">
        <v>1856</v>
      </c>
      <c r="M180" s="67" t="s">
        <v>1968</v>
      </c>
      <c r="N180" s="61" t="s">
        <v>1969</v>
      </c>
      <c r="O180" s="58"/>
    </row>
    <row r="181" spans="1:15" ht="31">
      <c r="A181" s="57"/>
      <c r="B181" s="58" t="s">
        <v>1970</v>
      </c>
      <c r="C181" s="58" t="s">
        <v>1970</v>
      </c>
      <c r="D181" s="84" t="s">
        <v>1971</v>
      </c>
      <c r="E181" s="84" t="s">
        <v>612</v>
      </c>
      <c r="F181" s="64">
        <v>24655</v>
      </c>
      <c r="G181" s="61" t="s">
        <v>1972</v>
      </c>
      <c r="H181" s="61" t="s">
        <v>122</v>
      </c>
      <c r="I181" s="61" t="s">
        <v>1855</v>
      </c>
      <c r="J181" s="61" t="s">
        <v>87</v>
      </c>
      <c r="K181" s="61" t="s">
        <v>1125</v>
      </c>
      <c r="L181" s="61" t="s">
        <v>1856</v>
      </c>
      <c r="M181" s="67" t="s">
        <v>1973</v>
      </c>
      <c r="N181" s="61" t="s">
        <v>1974</v>
      </c>
      <c r="O181" s="58"/>
    </row>
    <row r="182" spans="1:15" ht="31">
      <c r="A182" s="57"/>
      <c r="B182" s="58" t="s">
        <v>1975</v>
      </c>
      <c r="C182" s="58" t="s">
        <v>1975</v>
      </c>
      <c r="D182" s="84" t="s">
        <v>1976</v>
      </c>
      <c r="E182" s="84" t="s">
        <v>338</v>
      </c>
      <c r="F182" s="64">
        <v>37582</v>
      </c>
      <c r="G182" s="61" t="s">
        <v>1977</v>
      </c>
      <c r="H182" s="61" t="s">
        <v>122</v>
      </c>
      <c r="I182" s="61" t="s">
        <v>1855</v>
      </c>
      <c r="J182" s="61" t="s">
        <v>87</v>
      </c>
      <c r="K182" s="61" t="s">
        <v>1125</v>
      </c>
      <c r="L182" s="61" t="s">
        <v>1856</v>
      </c>
      <c r="M182" s="67" t="s">
        <v>1978</v>
      </c>
      <c r="N182" s="132" t="s">
        <v>1979</v>
      </c>
      <c r="O182" s="58"/>
    </row>
    <row r="183" spans="1:15" ht="31">
      <c r="A183" s="57"/>
      <c r="B183" s="58" t="s">
        <v>1980</v>
      </c>
      <c r="C183" s="58" t="s">
        <v>1980</v>
      </c>
      <c r="D183" s="84" t="s">
        <v>1981</v>
      </c>
      <c r="E183" s="84" t="s">
        <v>716</v>
      </c>
      <c r="F183" s="64">
        <v>35246</v>
      </c>
      <c r="G183" s="61" t="s">
        <v>1854</v>
      </c>
      <c r="H183" s="61" t="s">
        <v>122</v>
      </c>
      <c r="I183" s="61" t="s">
        <v>1855</v>
      </c>
      <c r="J183" s="61" t="s">
        <v>87</v>
      </c>
      <c r="K183" s="61" t="s">
        <v>1125</v>
      </c>
      <c r="L183" s="61" t="s">
        <v>1856</v>
      </c>
      <c r="M183" s="67" t="s">
        <v>1982</v>
      </c>
      <c r="N183" s="132" t="s">
        <v>1983</v>
      </c>
      <c r="O183" s="58"/>
    </row>
    <row r="184" spans="1:15" ht="31">
      <c r="A184" s="57"/>
      <c r="B184" s="58" t="s">
        <v>1984</v>
      </c>
      <c r="C184" s="58" t="s">
        <v>1984</v>
      </c>
      <c r="D184" s="84" t="s">
        <v>1985</v>
      </c>
      <c r="E184" s="84" t="s">
        <v>155</v>
      </c>
      <c r="F184" s="64">
        <v>33892</v>
      </c>
      <c r="G184" s="61" t="s">
        <v>1986</v>
      </c>
      <c r="H184" s="61" t="s">
        <v>122</v>
      </c>
      <c r="I184" s="61" t="s">
        <v>1894</v>
      </c>
      <c r="J184" s="61" t="s">
        <v>87</v>
      </c>
      <c r="K184" s="61" t="s">
        <v>1125</v>
      </c>
      <c r="L184" s="61" t="s">
        <v>1856</v>
      </c>
      <c r="M184" s="67" t="s">
        <v>1987</v>
      </c>
      <c r="N184" s="61" t="s">
        <v>1988</v>
      </c>
      <c r="O184" s="58"/>
    </row>
    <row r="185" spans="1:15" ht="15.5">
      <c r="A185" s="57"/>
      <c r="B185" s="58" t="s">
        <v>1989</v>
      </c>
      <c r="C185" s="58" t="s">
        <v>1989</v>
      </c>
      <c r="D185" s="84" t="s">
        <v>119</v>
      </c>
      <c r="E185" s="84" t="s">
        <v>734</v>
      </c>
      <c r="F185" s="64">
        <v>29657</v>
      </c>
      <c r="G185" s="61" t="s">
        <v>121</v>
      </c>
      <c r="H185" s="61" t="s">
        <v>122</v>
      </c>
      <c r="I185" s="61" t="s">
        <v>704</v>
      </c>
      <c r="J185" s="61" t="s">
        <v>79</v>
      </c>
      <c r="K185" s="61" t="s">
        <v>121</v>
      </c>
      <c r="L185" s="61" t="s">
        <v>124</v>
      </c>
      <c r="M185" s="67" t="s">
        <v>1990</v>
      </c>
      <c r="N185" s="61" t="s">
        <v>1991</v>
      </c>
      <c r="O185" s="58"/>
    </row>
    <row r="186" spans="1:15" ht="15.5">
      <c r="A186" s="57"/>
      <c r="B186" s="58" t="s">
        <v>1992</v>
      </c>
      <c r="C186" s="58" t="s">
        <v>1992</v>
      </c>
      <c r="D186" s="84" t="s">
        <v>1993</v>
      </c>
      <c r="E186" s="84" t="s">
        <v>236</v>
      </c>
      <c r="F186" s="64">
        <v>34823</v>
      </c>
      <c r="G186" s="61" t="s">
        <v>121</v>
      </c>
      <c r="H186" s="61" t="s">
        <v>122</v>
      </c>
      <c r="I186" s="61" t="s">
        <v>123</v>
      </c>
      <c r="J186" s="61" t="s">
        <v>79</v>
      </c>
      <c r="K186" s="61" t="s">
        <v>121</v>
      </c>
      <c r="L186" s="61" t="s">
        <v>124</v>
      </c>
      <c r="M186" s="67" t="s">
        <v>1994</v>
      </c>
      <c r="N186" s="61" t="s">
        <v>1995</v>
      </c>
      <c r="O186" s="58"/>
    </row>
    <row r="187" spans="1:15" ht="15.5">
      <c r="A187" s="57"/>
      <c r="B187" s="58" t="s">
        <v>1996</v>
      </c>
      <c r="C187" s="58" t="s">
        <v>1996</v>
      </c>
      <c r="D187" s="84" t="s">
        <v>707</v>
      </c>
      <c r="E187" s="84" t="s">
        <v>1997</v>
      </c>
      <c r="F187" s="61" t="s">
        <v>1998</v>
      </c>
      <c r="G187" s="61" t="s">
        <v>121</v>
      </c>
      <c r="H187" s="61" t="s">
        <v>122</v>
      </c>
      <c r="I187" s="61" t="s">
        <v>123</v>
      </c>
      <c r="J187" s="61" t="s">
        <v>79</v>
      </c>
      <c r="K187" s="61" t="s">
        <v>121</v>
      </c>
      <c r="L187" s="61" t="s">
        <v>124</v>
      </c>
      <c r="M187" s="67" t="s">
        <v>1999</v>
      </c>
      <c r="N187" s="65" t="s">
        <v>2000</v>
      </c>
      <c r="O187" s="58"/>
    </row>
    <row r="188" spans="1:15" ht="15.5">
      <c r="A188" s="57"/>
      <c r="B188" s="58" t="s">
        <v>2001</v>
      </c>
      <c r="C188" s="58" t="s">
        <v>2001</v>
      </c>
      <c r="D188" s="84" t="s">
        <v>2002</v>
      </c>
      <c r="E188" s="84" t="s">
        <v>201</v>
      </c>
      <c r="F188" s="61" t="s">
        <v>2003</v>
      </c>
      <c r="G188" s="61" t="s">
        <v>121</v>
      </c>
      <c r="H188" s="61" t="s">
        <v>2004</v>
      </c>
      <c r="I188" s="61" t="s">
        <v>123</v>
      </c>
      <c r="J188" s="61" t="s">
        <v>79</v>
      </c>
      <c r="K188" s="61" t="s">
        <v>121</v>
      </c>
      <c r="L188" s="61" t="s">
        <v>124</v>
      </c>
      <c r="M188" s="67" t="s">
        <v>2005</v>
      </c>
      <c r="N188" s="65" t="s">
        <v>2006</v>
      </c>
      <c r="O188" s="58"/>
    </row>
    <row r="189" spans="1:15" ht="15.5">
      <c r="A189" s="57"/>
      <c r="B189" s="58" t="s">
        <v>2007</v>
      </c>
      <c r="C189" s="58" t="s">
        <v>2007</v>
      </c>
      <c r="D189" s="84" t="s">
        <v>635</v>
      </c>
      <c r="E189" s="84" t="s">
        <v>408</v>
      </c>
      <c r="F189" s="61" t="s">
        <v>2008</v>
      </c>
      <c r="G189" s="61" t="s">
        <v>121</v>
      </c>
      <c r="H189" s="61" t="s">
        <v>122</v>
      </c>
      <c r="I189" s="61" t="s">
        <v>704</v>
      </c>
      <c r="J189" s="61" t="s">
        <v>79</v>
      </c>
      <c r="K189" s="61" t="s">
        <v>121</v>
      </c>
      <c r="L189" s="61" t="s">
        <v>124</v>
      </c>
      <c r="M189" s="67" t="s">
        <v>2009</v>
      </c>
      <c r="N189" s="65" t="s">
        <v>2010</v>
      </c>
      <c r="O189" s="58"/>
    </row>
    <row r="190" spans="1:15" ht="15.5">
      <c r="A190" s="57"/>
      <c r="B190" s="58" t="s">
        <v>2011</v>
      </c>
      <c r="C190" s="58" t="s">
        <v>2011</v>
      </c>
      <c r="D190" s="84" t="s">
        <v>1676</v>
      </c>
      <c r="E190" s="84" t="s">
        <v>284</v>
      </c>
      <c r="F190" s="61" t="s">
        <v>2012</v>
      </c>
      <c r="G190" s="61" t="s">
        <v>121</v>
      </c>
      <c r="H190" s="61" t="s">
        <v>122</v>
      </c>
      <c r="I190" s="61" t="s">
        <v>704</v>
      </c>
      <c r="J190" s="61" t="s">
        <v>79</v>
      </c>
      <c r="K190" s="61" t="s">
        <v>121</v>
      </c>
      <c r="L190" s="61" t="s">
        <v>124</v>
      </c>
      <c r="M190" s="67" t="s">
        <v>2013</v>
      </c>
      <c r="N190" s="65" t="s">
        <v>2014</v>
      </c>
      <c r="O190" s="58"/>
    </row>
    <row r="191" spans="1:15" ht="15.5">
      <c r="A191" s="57"/>
      <c r="B191" s="58" t="s">
        <v>2015</v>
      </c>
      <c r="C191" s="58" t="s">
        <v>2015</v>
      </c>
      <c r="D191" s="84" t="s">
        <v>2016</v>
      </c>
      <c r="E191" s="84" t="s">
        <v>166</v>
      </c>
      <c r="F191" s="61" t="s">
        <v>2017</v>
      </c>
      <c r="G191" s="61" t="s">
        <v>121</v>
      </c>
      <c r="H191" s="61" t="s">
        <v>122</v>
      </c>
      <c r="I191" s="61" t="s">
        <v>704</v>
      </c>
      <c r="J191" s="61" t="s">
        <v>79</v>
      </c>
      <c r="K191" s="61" t="s">
        <v>121</v>
      </c>
      <c r="L191" s="61" t="s">
        <v>124</v>
      </c>
      <c r="M191" s="61">
        <v>905202368</v>
      </c>
      <c r="N191" s="65" t="s">
        <v>2018</v>
      </c>
      <c r="O191" s="58"/>
    </row>
    <row r="192" spans="1:15" ht="15.5">
      <c r="A192" s="57"/>
      <c r="B192" s="58" t="s">
        <v>2019</v>
      </c>
      <c r="C192" s="58" t="s">
        <v>2019</v>
      </c>
      <c r="D192" s="84" t="s">
        <v>204</v>
      </c>
      <c r="E192" s="84" t="s">
        <v>2020</v>
      </c>
      <c r="F192" s="64">
        <v>33758</v>
      </c>
      <c r="G192" s="61" t="s">
        <v>2021</v>
      </c>
      <c r="H192" s="61" t="s">
        <v>122</v>
      </c>
      <c r="I192" s="61" t="s">
        <v>704</v>
      </c>
      <c r="J192" s="61" t="s">
        <v>79</v>
      </c>
      <c r="K192" s="61" t="s">
        <v>121</v>
      </c>
      <c r="L192" s="61" t="s">
        <v>124</v>
      </c>
      <c r="M192" s="61">
        <v>906177056</v>
      </c>
      <c r="N192" s="65" t="s">
        <v>2022</v>
      </c>
      <c r="O192" s="58"/>
    </row>
    <row r="193" spans="1:15" ht="15.5">
      <c r="A193" s="57"/>
      <c r="B193" s="58" t="s">
        <v>2023</v>
      </c>
      <c r="C193" s="58" t="s">
        <v>2023</v>
      </c>
      <c r="D193" s="84" t="s">
        <v>2024</v>
      </c>
      <c r="E193" s="84" t="s">
        <v>2025</v>
      </c>
      <c r="F193" s="64">
        <v>29128</v>
      </c>
      <c r="G193" s="61" t="s">
        <v>2026</v>
      </c>
      <c r="H193" s="61" t="s">
        <v>490</v>
      </c>
      <c r="I193" s="61" t="s">
        <v>704</v>
      </c>
      <c r="J193" s="61" t="s">
        <v>79</v>
      </c>
      <c r="K193" s="61" t="s">
        <v>121</v>
      </c>
      <c r="L193" s="61" t="s">
        <v>124</v>
      </c>
      <c r="M193" s="61">
        <v>905026265</v>
      </c>
      <c r="N193" s="65" t="s">
        <v>2027</v>
      </c>
      <c r="O193" s="58"/>
    </row>
    <row r="194" spans="1:15" ht="15.5">
      <c r="A194" s="57"/>
      <c r="B194" s="58" t="s">
        <v>2028</v>
      </c>
      <c r="C194" s="58" t="s">
        <v>2028</v>
      </c>
      <c r="D194" s="84" t="s">
        <v>530</v>
      </c>
      <c r="E194" s="84" t="s">
        <v>166</v>
      </c>
      <c r="F194" s="64">
        <v>31401</v>
      </c>
      <c r="G194" s="61" t="s">
        <v>2029</v>
      </c>
      <c r="H194" s="61" t="s">
        <v>122</v>
      </c>
      <c r="I194" s="61" t="s">
        <v>704</v>
      </c>
      <c r="J194" s="61" t="s">
        <v>79</v>
      </c>
      <c r="K194" s="61" t="s">
        <v>121</v>
      </c>
      <c r="L194" s="61" t="s">
        <v>124</v>
      </c>
      <c r="M194" s="61">
        <v>987862211</v>
      </c>
      <c r="N194" s="61" t="s">
        <v>2030</v>
      </c>
      <c r="O194" s="58"/>
    </row>
    <row r="195" spans="1:15" ht="15.5">
      <c r="A195" s="57"/>
      <c r="B195" s="58" t="s">
        <v>2031</v>
      </c>
      <c r="C195" s="58" t="s">
        <v>2031</v>
      </c>
      <c r="D195" s="84" t="s">
        <v>165</v>
      </c>
      <c r="E195" s="84" t="s">
        <v>2032</v>
      </c>
      <c r="F195" s="64">
        <v>26563</v>
      </c>
      <c r="G195" s="61" t="s">
        <v>121</v>
      </c>
      <c r="H195" s="61" t="s">
        <v>122</v>
      </c>
      <c r="I195" s="61" t="s">
        <v>704</v>
      </c>
      <c r="J195" s="61" t="s">
        <v>79</v>
      </c>
      <c r="K195" s="61" t="s">
        <v>121</v>
      </c>
      <c r="L195" s="61" t="s">
        <v>124</v>
      </c>
      <c r="M195" s="67" t="s">
        <v>2033</v>
      </c>
      <c r="N195" s="65" t="s">
        <v>2034</v>
      </c>
      <c r="O195" s="58"/>
    </row>
    <row r="196" spans="1:15" ht="15.5">
      <c r="A196" s="57"/>
      <c r="B196" s="58" t="s">
        <v>2035</v>
      </c>
      <c r="C196" s="58" t="s">
        <v>2035</v>
      </c>
      <c r="D196" s="84" t="s">
        <v>2036</v>
      </c>
      <c r="E196" s="84" t="s">
        <v>2037</v>
      </c>
      <c r="F196" s="64">
        <v>29774</v>
      </c>
      <c r="G196" s="61" t="s">
        <v>121</v>
      </c>
      <c r="H196" s="61" t="s">
        <v>122</v>
      </c>
      <c r="I196" s="61" t="s">
        <v>704</v>
      </c>
      <c r="J196" s="61" t="s">
        <v>79</v>
      </c>
      <c r="K196" s="61" t="s">
        <v>121</v>
      </c>
      <c r="L196" s="61" t="s">
        <v>124</v>
      </c>
      <c r="M196" s="67" t="s">
        <v>2038</v>
      </c>
      <c r="N196" s="65" t="s">
        <v>2039</v>
      </c>
      <c r="O196" s="58"/>
    </row>
    <row r="197" spans="1:15" ht="15.5">
      <c r="A197" s="57"/>
      <c r="B197" s="58" t="s">
        <v>2040</v>
      </c>
      <c r="C197" s="58" t="s">
        <v>2040</v>
      </c>
      <c r="D197" s="84" t="s">
        <v>165</v>
      </c>
      <c r="E197" s="84" t="s">
        <v>1447</v>
      </c>
      <c r="F197" s="64">
        <v>29156</v>
      </c>
      <c r="G197" s="61" t="s">
        <v>121</v>
      </c>
      <c r="H197" s="61" t="s">
        <v>122</v>
      </c>
      <c r="I197" s="61" t="s">
        <v>704</v>
      </c>
      <c r="J197" s="61" t="s">
        <v>79</v>
      </c>
      <c r="K197" s="61" t="s">
        <v>121</v>
      </c>
      <c r="L197" s="61" t="s">
        <v>124</v>
      </c>
      <c r="M197" s="67" t="s">
        <v>2041</v>
      </c>
      <c r="N197" s="65" t="s">
        <v>2042</v>
      </c>
      <c r="O197" s="58"/>
    </row>
    <row r="198" spans="1:15" ht="15.5">
      <c r="A198" s="57"/>
      <c r="B198" s="58" t="s">
        <v>2043</v>
      </c>
      <c r="C198" s="58" t="s">
        <v>2043</v>
      </c>
      <c r="D198" s="84" t="s">
        <v>1829</v>
      </c>
      <c r="E198" s="84" t="s">
        <v>1389</v>
      </c>
      <c r="F198" s="64">
        <v>37435</v>
      </c>
      <c r="G198" s="61" t="s">
        <v>121</v>
      </c>
      <c r="H198" s="61" t="s">
        <v>122</v>
      </c>
      <c r="I198" s="61" t="s">
        <v>704</v>
      </c>
      <c r="J198" s="61" t="s">
        <v>79</v>
      </c>
      <c r="K198" s="61" t="s">
        <v>121</v>
      </c>
      <c r="L198" s="61" t="s">
        <v>124</v>
      </c>
      <c r="M198" s="67" t="s">
        <v>2044</v>
      </c>
      <c r="N198" s="65" t="s">
        <v>2045</v>
      </c>
      <c r="O198" s="58"/>
    </row>
    <row r="199" spans="1:15" ht="15.5">
      <c r="A199" s="57"/>
      <c r="B199" s="58" t="s">
        <v>2046</v>
      </c>
      <c r="C199" s="58" t="s">
        <v>2046</v>
      </c>
      <c r="D199" s="84" t="s">
        <v>2047</v>
      </c>
      <c r="E199" s="84" t="s">
        <v>155</v>
      </c>
      <c r="F199" s="64">
        <v>33815</v>
      </c>
      <c r="G199" s="61" t="s">
        <v>1781</v>
      </c>
      <c r="H199" s="61" t="s">
        <v>122</v>
      </c>
      <c r="I199" s="61" t="s">
        <v>334</v>
      </c>
      <c r="J199" s="61" t="s">
        <v>79</v>
      </c>
      <c r="K199" s="61" t="s">
        <v>121</v>
      </c>
      <c r="L199" s="61" t="s">
        <v>124</v>
      </c>
      <c r="M199" s="67" t="s">
        <v>2048</v>
      </c>
      <c r="N199" s="65" t="s">
        <v>2049</v>
      </c>
      <c r="O199" s="58"/>
    </row>
    <row r="200" spans="1:15" ht="15.5">
      <c r="A200" s="57"/>
      <c r="B200" s="58" t="s">
        <v>2050</v>
      </c>
      <c r="C200" s="58" t="s">
        <v>2050</v>
      </c>
      <c r="D200" s="84" t="s">
        <v>896</v>
      </c>
      <c r="E200" s="84" t="s">
        <v>129</v>
      </c>
      <c r="F200" s="61" t="s">
        <v>2051</v>
      </c>
      <c r="G200" s="61" t="s">
        <v>121</v>
      </c>
      <c r="H200" s="61" t="s">
        <v>122</v>
      </c>
      <c r="I200" s="61" t="s">
        <v>704</v>
      </c>
      <c r="J200" s="61" t="s">
        <v>79</v>
      </c>
      <c r="K200" s="61" t="s">
        <v>121</v>
      </c>
      <c r="L200" s="61" t="s">
        <v>124</v>
      </c>
      <c r="M200" s="67" t="s">
        <v>2052</v>
      </c>
      <c r="N200" s="65" t="s">
        <v>2053</v>
      </c>
      <c r="O200" s="58"/>
    </row>
    <row r="201" spans="1:15" ht="15.5">
      <c r="A201" s="57"/>
      <c r="B201" s="58" t="s">
        <v>2054</v>
      </c>
      <c r="C201" s="58" t="s">
        <v>2054</v>
      </c>
      <c r="D201" s="84" t="s">
        <v>2055</v>
      </c>
      <c r="E201" s="84" t="s">
        <v>946</v>
      </c>
      <c r="F201" s="61" t="s">
        <v>2056</v>
      </c>
      <c r="G201" s="60" t="s">
        <v>121</v>
      </c>
      <c r="H201" s="61" t="s">
        <v>122</v>
      </c>
      <c r="I201" s="61" t="s">
        <v>123</v>
      </c>
      <c r="J201" s="61" t="s">
        <v>79</v>
      </c>
      <c r="K201" s="60" t="s">
        <v>121</v>
      </c>
      <c r="L201" s="61" t="s">
        <v>124</v>
      </c>
      <c r="M201" s="94" t="s">
        <v>2057</v>
      </c>
      <c r="N201" s="65" t="s">
        <v>2058</v>
      </c>
      <c r="O201" s="58"/>
    </row>
    <row r="202" spans="1:15" ht="15.5">
      <c r="A202" s="57"/>
      <c r="B202" s="58" t="s">
        <v>2059</v>
      </c>
      <c r="C202" s="58" t="s">
        <v>2059</v>
      </c>
      <c r="D202" s="84" t="s">
        <v>165</v>
      </c>
      <c r="E202" s="84" t="s">
        <v>190</v>
      </c>
      <c r="F202" s="61" t="s">
        <v>2060</v>
      </c>
      <c r="G202" s="61" t="s">
        <v>2061</v>
      </c>
      <c r="H202" s="61" t="s">
        <v>122</v>
      </c>
      <c r="I202" s="61" t="s">
        <v>704</v>
      </c>
      <c r="J202" s="61" t="s">
        <v>79</v>
      </c>
      <c r="K202" s="61" t="s">
        <v>121</v>
      </c>
      <c r="L202" s="61" t="s">
        <v>124</v>
      </c>
      <c r="M202" s="67" t="s">
        <v>2062</v>
      </c>
      <c r="N202" s="72" t="s">
        <v>2063</v>
      </c>
      <c r="O202" s="58"/>
    </row>
    <row r="203" spans="1:15" ht="15.5">
      <c r="A203" s="57"/>
      <c r="B203" s="58" t="s">
        <v>2064</v>
      </c>
      <c r="C203" s="58" t="s">
        <v>2064</v>
      </c>
      <c r="D203" s="84" t="s">
        <v>2065</v>
      </c>
      <c r="E203" s="84" t="s">
        <v>1055</v>
      </c>
      <c r="F203" s="64">
        <v>27724</v>
      </c>
      <c r="G203" s="60" t="s">
        <v>1490</v>
      </c>
      <c r="H203" s="61" t="s">
        <v>1192</v>
      </c>
      <c r="I203" s="61" t="s">
        <v>704</v>
      </c>
      <c r="J203" s="61" t="s">
        <v>79</v>
      </c>
      <c r="K203" s="60" t="s">
        <v>1490</v>
      </c>
      <c r="L203" s="61" t="s">
        <v>1508</v>
      </c>
      <c r="M203" s="94" t="s">
        <v>2066</v>
      </c>
      <c r="N203" s="65" t="s">
        <v>2067</v>
      </c>
      <c r="O203" s="58"/>
    </row>
    <row r="204" spans="1:15" ht="15.5">
      <c r="A204" s="57"/>
      <c r="B204" s="58" t="s">
        <v>2068</v>
      </c>
      <c r="C204" s="58" t="s">
        <v>2068</v>
      </c>
      <c r="D204" s="84" t="s">
        <v>426</v>
      </c>
      <c r="E204" s="84" t="s">
        <v>256</v>
      </c>
      <c r="F204" s="61" t="s">
        <v>2069</v>
      </c>
      <c r="G204" s="61" t="s">
        <v>121</v>
      </c>
      <c r="H204" s="61" t="s">
        <v>122</v>
      </c>
      <c r="I204" s="61" t="s">
        <v>123</v>
      </c>
      <c r="J204" s="61" t="s">
        <v>79</v>
      </c>
      <c r="K204" s="60" t="s">
        <v>1490</v>
      </c>
      <c r="L204" s="61" t="s">
        <v>1508</v>
      </c>
      <c r="M204" s="67" t="s">
        <v>2070</v>
      </c>
      <c r="N204" s="65" t="s">
        <v>2071</v>
      </c>
      <c r="O204" s="58"/>
    </row>
    <row r="205" spans="1:15" ht="15.5">
      <c r="A205" s="57"/>
      <c r="B205" s="58" t="s">
        <v>2072</v>
      </c>
      <c r="C205" s="58" t="s">
        <v>2072</v>
      </c>
      <c r="D205" s="84" t="s">
        <v>2073</v>
      </c>
      <c r="E205" s="84" t="s">
        <v>2074</v>
      </c>
      <c r="F205" s="70" t="s">
        <v>2075</v>
      </c>
      <c r="G205" s="70" t="s">
        <v>121</v>
      </c>
      <c r="H205" s="70" t="s">
        <v>490</v>
      </c>
      <c r="I205" s="70" t="s">
        <v>2076</v>
      </c>
      <c r="J205" s="61" t="s">
        <v>79</v>
      </c>
      <c r="K205" s="70" t="s">
        <v>121</v>
      </c>
      <c r="L205" s="70" t="s">
        <v>124</v>
      </c>
      <c r="M205" s="70" t="s">
        <v>2077</v>
      </c>
      <c r="N205" s="77" t="s">
        <v>2078</v>
      </c>
      <c r="O205" s="58"/>
    </row>
    <row r="206" spans="1:15" ht="15.5">
      <c r="A206" s="57"/>
      <c r="B206" s="58" t="s">
        <v>2079</v>
      </c>
      <c r="C206" s="58" t="s">
        <v>2079</v>
      </c>
      <c r="D206" s="84" t="s">
        <v>2080</v>
      </c>
      <c r="E206" s="84" t="s">
        <v>445</v>
      </c>
      <c r="F206" s="61" t="s">
        <v>2081</v>
      </c>
      <c r="G206" s="61" t="s">
        <v>121</v>
      </c>
      <c r="H206" s="61" t="s">
        <v>122</v>
      </c>
      <c r="I206" s="61" t="s">
        <v>704</v>
      </c>
      <c r="J206" s="61" t="s">
        <v>79</v>
      </c>
      <c r="K206" s="61" t="s">
        <v>121</v>
      </c>
      <c r="L206" s="61" t="s">
        <v>124</v>
      </c>
      <c r="M206" s="67" t="s">
        <v>2082</v>
      </c>
      <c r="N206" s="65" t="s">
        <v>2083</v>
      </c>
      <c r="O206" s="58"/>
    </row>
    <row r="207" spans="1:15" ht="15.5">
      <c r="A207" s="57"/>
      <c r="B207" s="58" t="s">
        <v>2084</v>
      </c>
      <c r="C207" s="58" t="s">
        <v>2084</v>
      </c>
      <c r="D207" s="84" t="s">
        <v>1713</v>
      </c>
      <c r="E207" s="84" t="s">
        <v>155</v>
      </c>
      <c r="F207" s="61" t="s">
        <v>2085</v>
      </c>
      <c r="G207" s="61" t="s">
        <v>121</v>
      </c>
      <c r="H207" s="61" t="s">
        <v>122</v>
      </c>
      <c r="I207" s="61" t="s">
        <v>704</v>
      </c>
      <c r="J207" s="61" t="s">
        <v>79</v>
      </c>
      <c r="K207" s="61" t="s">
        <v>121</v>
      </c>
      <c r="L207" s="61" t="s">
        <v>124</v>
      </c>
      <c r="M207" s="67" t="s">
        <v>2086</v>
      </c>
      <c r="N207" s="65" t="s">
        <v>2087</v>
      </c>
      <c r="O207" s="58"/>
    </row>
    <row r="208" spans="1:15" ht="15.5">
      <c r="A208" s="57"/>
      <c r="B208" s="58" t="s">
        <v>2088</v>
      </c>
      <c r="C208" s="58" t="s">
        <v>2088</v>
      </c>
      <c r="D208" s="84" t="s">
        <v>611</v>
      </c>
      <c r="E208" s="84" t="s">
        <v>256</v>
      </c>
      <c r="F208" s="61" t="s">
        <v>2089</v>
      </c>
      <c r="G208" s="61" t="s">
        <v>121</v>
      </c>
      <c r="H208" s="61" t="s">
        <v>122</v>
      </c>
      <c r="I208" s="61" t="s">
        <v>704</v>
      </c>
      <c r="J208" s="61" t="s">
        <v>79</v>
      </c>
      <c r="K208" s="61" t="s">
        <v>121</v>
      </c>
      <c r="L208" s="61" t="s">
        <v>124</v>
      </c>
      <c r="M208" s="67" t="s">
        <v>2090</v>
      </c>
      <c r="N208" s="65" t="s">
        <v>2091</v>
      </c>
      <c r="O208" s="58"/>
    </row>
    <row r="209" spans="1:15" ht="15.5">
      <c r="A209" s="57"/>
      <c r="B209" s="58" t="s">
        <v>2092</v>
      </c>
      <c r="C209" s="58" t="s">
        <v>2092</v>
      </c>
      <c r="D209" s="84" t="s">
        <v>2093</v>
      </c>
      <c r="E209" s="84" t="s">
        <v>149</v>
      </c>
      <c r="F209" s="61" t="s">
        <v>2094</v>
      </c>
      <c r="G209" s="61" t="s">
        <v>121</v>
      </c>
      <c r="H209" s="61" t="s">
        <v>122</v>
      </c>
      <c r="I209" s="61" t="s">
        <v>704</v>
      </c>
      <c r="J209" s="61" t="s">
        <v>79</v>
      </c>
      <c r="K209" s="61" t="s">
        <v>121</v>
      </c>
      <c r="L209" s="61" t="s">
        <v>124</v>
      </c>
      <c r="M209" s="67" t="s">
        <v>2095</v>
      </c>
      <c r="N209" s="65" t="s">
        <v>2096</v>
      </c>
      <c r="O209" s="58"/>
    </row>
    <row r="210" spans="1:15" ht="15.5">
      <c r="A210" s="57"/>
      <c r="B210" s="58" t="s">
        <v>2097</v>
      </c>
      <c r="C210" s="58" t="s">
        <v>2097</v>
      </c>
      <c r="D210" s="84" t="s">
        <v>2098</v>
      </c>
      <c r="E210" s="84" t="s">
        <v>383</v>
      </c>
      <c r="F210" s="64">
        <v>31028</v>
      </c>
      <c r="G210" s="61" t="s">
        <v>121</v>
      </c>
      <c r="H210" s="61" t="s">
        <v>122</v>
      </c>
      <c r="I210" s="61" t="s">
        <v>227</v>
      </c>
      <c r="J210" s="61" t="s">
        <v>79</v>
      </c>
      <c r="K210" s="61" t="s">
        <v>121</v>
      </c>
      <c r="L210" s="61" t="s">
        <v>124</v>
      </c>
      <c r="M210" s="67" t="s">
        <v>2099</v>
      </c>
      <c r="N210" s="61" t="s">
        <v>2100</v>
      </c>
      <c r="O210" s="58"/>
    </row>
    <row r="211" spans="1:15" ht="15.5">
      <c r="A211" s="57"/>
      <c r="B211" s="58" t="s">
        <v>2101</v>
      </c>
      <c r="C211" s="58" t="s">
        <v>2101</v>
      </c>
      <c r="D211" s="84" t="s">
        <v>518</v>
      </c>
      <c r="E211" s="84" t="s">
        <v>120</v>
      </c>
      <c r="F211" s="64">
        <v>28499</v>
      </c>
      <c r="G211" s="61" t="s">
        <v>121</v>
      </c>
      <c r="H211" s="61" t="s">
        <v>122</v>
      </c>
      <c r="I211" s="61" t="s">
        <v>704</v>
      </c>
      <c r="J211" s="61" t="s">
        <v>79</v>
      </c>
      <c r="K211" s="61" t="s">
        <v>121</v>
      </c>
      <c r="L211" s="61" t="s">
        <v>124</v>
      </c>
      <c r="M211" s="67" t="s">
        <v>2102</v>
      </c>
      <c r="N211" s="65" t="s">
        <v>2103</v>
      </c>
      <c r="O211" s="58"/>
    </row>
    <row r="212" spans="1:15" ht="15.5">
      <c r="A212" s="57"/>
      <c r="B212" s="58" t="s">
        <v>2104</v>
      </c>
      <c r="C212" s="58" t="s">
        <v>2104</v>
      </c>
      <c r="D212" s="84" t="s">
        <v>2105</v>
      </c>
      <c r="E212" s="84" t="s">
        <v>408</v>
      </c>
      <c r="F212" s="61" t="s">
        <v>2106</v>
      </c>
      <c r="G212" s="61" t="s">
        <v>121</v>
      </c>
      <c r="H212" s="61" t="s">
        <v>122</v>
      </c>
      <c r="I212" s="61" t="s">
        <v>704</v>
      </c>
      <c r="J212" s="61" t="s">
        <v>79</v>
      </c>
      <c r="K212" s="61" t="s">
        <v>121</v>
      </c>
      <c r="L212" s="61" t="s">
        <v>124</v>
      </c>
      <c r="M212" s="67" t="s">
        <v>2107</v>
      </c>
      <c r="N212" s="61" t="s">
        <v>2108</v>
      </c>
      <c r="O212" s="58"/>
    </row>
    <row r="213" spans="1:15" ht="15.5">
      <c r="A213" s="57"/>
      <c r="B213" s="58" t="s">
        <v>2109</v>
      </c>
      <c r="C213" s="58" t="s">
        <v>2109</v>
      </c>
      <c r="D213" s="84" t="s">
        <v>2110</v>
      </c>
      <c r="E213" s="84" t="s">
        <v>408</v>
      </c>
      <c r="F213" s="64">
        <v>27400</v>
      </c>
      <c r="G213" s="61" t="s">
        <v>121</v>
      </c>
      <c r="H213" s="61" t="s">
        <v>122</v>
      </c>
      <c r="I213" s="61" t="s">
        <v>123</v>
      </c>
      <c r="J213" s="61" t="s">
        <v>79</v>
      </c>
      <c r="K213" s="61" t="s">
        <v>121</v>
      </c>
      <c r="L213" s="61" t="s">
        <v>124</v>
      </c>
      <c r="M213" s="67" t="s">
        <v>2111</v>
      </c>
      <c r="N213" s="61" t="s">
        <v>2112</v>
      </c>
      <c r="O213" s="58"/>
    </row>
    <row r="214" spans="1:15" ht="15.5">
      <c r="A214" s="57"/>
      <c r="B214" s="58" t="s">
        <v>2113</v>
      </c>
      <c r="C214" s="58" t="s">
        <v>2113</v>
      </c>
      <c r="D214" s="84" t="s">
        <v>2114</v>
      </c>
      <c r="E214" s="84" t="s">
        <v>139</v>
      </c>
      <c r="F214" s="61" t="s">
        <v>2115</v>
      </c>
      <c r="G214" s="61" t="s">
        <v>1781</v>
      </c>
      <c r="H214" s="61" t="s">
        <v>122</v>
      </c>
      <c r="I214" s="61" t="s">
        <v>704</v>
      </c>
      <c r="J214" s="61" t="s">
        <v>79</v>
      </c>
      <c r="K214" s="61" t="s">
        <v>121</v>
      </c>
      <c r="L214" s="61" t="s">
        <v>124</v>
      </c>
      <c r="M214" s="67" t="s">
        <v>2116</v>
      </c>
      <c r="N214" s="65" t="s">
        <v>2117</v>
      </c>
      <c r="O214" s="58"/>
    </row>
    <row r="215" spans="1:15" ht="15.5">
      <c r="A215" s="57"/>
      <c r="B215" s="58" t="s">
        <v>2118</v>
      </c>
      <c r="C215" s="58" t="s">
        <v>2118</v>
      </c>
      <c r="D215" s="84" t="s">
        <v>2119</v>
      </c>
      <c r="E215" s="84" t="s">
        <v>1620</v>
      </c>
      <c r="F215" s="63">
        <v>25284</v>
      </c>
      <c r="G215" s="58" t="s">
        <v>2120</v>
      </c>
      <c r="H215" s="58" t="s">
        <v>122</v>
      </c>
      <c r="I215" s="58" t="s">
        <v>2121</v>
      </c>
      <c r="J215" s="58" t="s">
        <v>72</v>
      </c>
      <c r="K215" s="58" t="s">
        <v>2122</v>
      </c>
      <c r="L215" s="58" t="s">
        <v>124</v>
      </c>
      <c r="M215" s="78" t="s">
        <v>2123</v>
      </c>
      <c r="N215" s="58" t="s">
        <v>2124</v>
      </c>
      <c r="O215" s="58"/>
    </row>
    <row r="216" spans="1:15" ht="15.5">
      <c r="A216" s="57"/>
      <c r="B216" s="58" t="s">
        <v>2125</v>
      </c>
      <c r="C216" s="58" t="s">
        <v>2125</v>
      </c>
      <c r="D216" s="84" t="s">
        <v>2126</v>
      </c>
      <c r="E216" s="84" t="s">
        <v>176</v>
      </c>
      <c r="F216" s="140">
        <v>25871</v>
      </c>
      <c r="G216" s="58" t="s">
        <v>2127</v>
      </c>
      <c r="H216" s="58" t="s">
        <v>122</v>
      </c>
      <c r="I216" s="58" t="s">
        <v>2128</v>
      </c>
      <c r="J216" s="58" t="s">
        <v>72</v>
      </c>
      <c r="K216" s="58" t="s">
        <v>1125</v>
      </c>
      <c r="L216" s="58" t="s">
        <v>124</v>
      </c>
      <c r="M216" s="59" t="s">
        <v>2129</v>
      </c>
      <c r="N216" s="58" t="s">
        <v>2130</v>
      </c>
      <c r="O216" s="58"/>
    </row>
    <row r="217" spans="1:15" ht="15.5">
      <c r="A217" s="57"/>
      <c r="B217" s="58" t="s">
        <v>2131</v>
      </c>
      <c r="C217" s="58" t="s">
        <v>2131</v>
      </c>
      <c r="D217" s="84" t="s">
        <v>905</v>
      </c>
      <c r="E217" s="84" t="s">
        <v>355</v>
      </c>
      <c r="F217" s="63">
        <v>33667</v>
      </c>
      <c r="G217" s="58" t="s">
        <v>2127</v>
      </c>
      <c r="H217" s="58" t="s">
        <v>122</v>
      </c>
      <c r="I217" s="58" t="s">
        <v>123</v>
      </c>
      <c r="J217" s="58" t="s">
        <v>72</v>
      </c>
      <c r="K217" s="58" t="s">
        <v>1125</v>
      </c>
      <c r="L217" s="58" t="s">
        <v>124</v>
      </c>
      <c r="M217" s="59" t="s">
        <v>2132</v>
      </c>
      <c r="N217" s="58" t="s">
        <v>2133</v>
      </c>
      <c r="O217" s="58"/>
    </row>
    <row r="218" spans="1:15" ht="15.5">
      <c r="A218" s="57"/>
      <c r="B218" s="58" t="s">
        <v>2134</v>
      </c>
      <c r="C218" s="58" t="s">
        <v>2134</v>
      </c>
      <c r="D218" s="84" t="s">
        <v>522</v>
      </c>
      <c r="E218" s="84" t="s">
        <v>595</v>
      </c>
      <c r="F218" s="63">
        <v>27334</v>
      </c>
      <c r="G218" s="58" t="s">
        <v>2135</v>
      </c>
      <c r="H218" s="58" t="s">
        <v>1192</v>
      </c>
      <c r="I218" s="58" t="s">
        <v>704</v>
      </c>
      <c r="J218" s="58" t="s">
        <v>72</v>
      </c>
      <c r="K218" s="58" t="s">
        <v>1125</v>
      </c>
      <c r="L218" s="58" t="s">
        <v>1508</v>
      </c>
      <c r="M218" s="59" t="s">
        <v>2136</v>
      </c>
      <c r="N218" s="58" t="s">
        <v>2137</v>
      </c>
      <c r="O218" s="58"/>
    </row>
    <row r="219" spans="1:15" ht="15.5">
      <c r="A219" s="57"/>
      <c r="B219" s="58" t="s">
        <v>2138</v>
      </c>
      <c r="C219" s="58" t="s">
        <v>2138</v>
      </c>
      <c r="D219" s="84" t="s">
        <v>2139</v>
      </c>
      <c r="E219" s="84" t="s">
        <v>134</v>
      </c>
      <c r="F219" s="63">
        <v>34113</v>
      </c>
      <c r="G219" s="58" t="s">
        <v>2127</v>
      </c>
      <c r="H219" s="58" t="s">
        <v>122</v>
      </c>
      <c r="I219" s="58" t="s">
        <v>123</v>
      </c>
      <c r="J219" s="58" t="s">
        <v>72</v>
      </c>
      <c r="K219" s="58" t="s">
        <v>1125</v>
      </c>
      <c r="L219" s="58" t="s">
        <v>124</v>
      </c>
      <c r="M219" s="59" t="s">
        <v>2140</v>
      </c>
      <c r="N219" s="58" t="s">
        <v>2141</v>
      </c>
      <c r="O219" s="58"/>
    </row>
    <row r="220" spans="1:15" ht="15.5">
      <c r="A220" s="57"/>
      <c r="B220" s="58" t="s">
        <v>2142</v>
      </c>
      <c r="C220" s="58" t="s">
        <v>2142</v>
      </c>
      <c r="D220" s="84" t="s">
        <v>2143</v>
      </c>
      <c r="E220" s="84" t="s">
        <v>2144</v>
      </c>
      <c r="F220" s="63">
        <v>33614</v>
      </c>
      <c r="G220" s="58" t="s">
        <v>2145</v>
      </c>
      <c r="H220" s="58" t="s">
        <v>490</v>
      </c>
      <c r="I220" s="58" t="s">
        <v>123</v>
      </c>
      <c r="J220" s="58" t="s">
        <v>72</v>
      </c>
      <c r="K220" s="58" t="s">
        <v>1125</v>
      </c>
      <c r="L220" s="58" t="s">
        <v>124</v>
      </c>
      <c r="M220" s="59" t="s">
        <v>2146</v>
      </c>
      <c r="N220" s="58" t="s">
        <v>2147</v>
      </c>
      <c r="O220" s="58"/>
    </row>
    <row r="221" spans="1:15" ht="15.5">
      <c r="A221" s="57"/>
      <c r="B221" s="58" t="s">
        <v>2148</v>
      </c>
      <c r="C221" s="58" t="s">
        <v>2148</v>
      </c>
      <c r="D221" s="84" t="s">
        <v>2149</v>
      </c>
      <c r="E221" s="84" t="s">
        <v>176</v>
      </c>
      <c r="F221" s="140">
        <v>35349</v>
      </c>
      <c r="G221" s="58" t="s">
        <v>2150</v>
      </c>
      <c r="H221" s="58" t="s">
        <v>122</v>
      </c>
      <c r="I221" s="58" t="s">
        <v>123</v>
      </c>
      <c r="J221" s="58" t="s">
        <v>72</v>
      </c>
      <c r="K221" s="58" t="s">
        <v>1125</v>
      </c>
      <c r="L221" s="58" t="s">
        <v>124</v>
      </c>
      <c r="M221" s="59" t="s">
        <v>2151</v>
      </c>
      <c r="N221" s="58" t="s">
        <v>2152</v>
      </c>
      <c r="O221" s="58"/>
    </row>
    <row r="222" spans="1:15" ht="15.5">
      <c r="A222" s="57"/>
      <c r="B222" s="58" t="s">
        <v>2153</v>
      </c>
      <c r="C222" s="58" t="s">
        <v>2153</v>
      </c>
      <c r="D222" s="84" t="s">
        <v>183</v>
      </c>
      <c r="E222" s="84" t="s">
        <v>2154</v>
      </c>
      <c r="F222" s="140">
        <v>28395</v>
      </c>
      <c r="G222" s="58" t="s">
        <v>2127</v>
      </c>
      <c r="H222" s="58" t="s">
        <v>122</v>
      </c>
      <c r="I222" s="58" t="s">
        <v>123</v>
      </c>
      <c r="J222" s="58" t="s">
        <v>72</v>
      </c>
      <c r="K222" s="58" t="s">
        <v>1125</v>
      </c>
      <c r="L222" s="58" t="s">
        <v>124</v>
      </c>
      <c r="M222" s="59" t="s">
        <v>2155</v>
      </c>
      <c r="N222" s="58" t="s">
        <v>2156</v>
      </c>
      <c r="O222" s="58"/>
    </row>
    <row r="223" spans="1:15" ht="15.5">
      <c r="A223" s="57"/>
      <c r="B223" s="58" t="s">
        <v>2157</v>
      </c>
      <c r="C223" s="58" t="s">
        <v>2157</v>
      </c>
      <c r="D223" s="84" t="s">
        <v>530</v>
      </c>
      <c r="E223" s="84" t="s">
        <v>871</v>
      </c>
      <c r="F223" s="140">
        <v>34253</v>
      </c>
      <c r="G223" s="58" t="s">
        <v>2158</v>
      </c>
      <c r="H223" s="58" t="s">
        <v>122</v>
      </c>
      <c r="I223" s="58" t="s">
        <v>123</v>
      </c>
      <c r="J223" s="58" t="s">
        <v>72</v>
      </c>
      <c r="K223" s="58" t="s">
        <v>1125</v>
      </c>
      <c r="L223" s="58" t="s">
        <v>124</v>
      </c>
      <c r="M223" s="59" t="s">
        <v>2159</v>
      </c>
      <c r="N223" s="58" t="s">
        <v>2160</v>
      </c>
      <c r="O223" s="58"/>
    </row>
    <row r="224" spans="1:15" ht="15.5">
      <c r="A224" s="57"/>
      <c r="B224" s="58" t="s">
        <v>2161</v>
      </c>
      <c r="C224" s="58" t="s">
        <v>2161</v>
      </c>
      <c r="D224" s="84" t="s">
        <v>766</v>
      </c>
      <c r="E224" s="84" t="s">
        <v>166</v>
      </c>
      <c r="F224" s="63">
        <v>26340</v>
      </c>
      <c r="G224" s="58" t="s">
        <v>2162</v>
      </c>
      <c r="H224" s="58" t="s">
        <v>122</v>
      </c>
      <c r="I224" s="58" t="s">
        <v>704</v>
      </c>
      <c r="J224" s="58" t="s">
        <v>72</v>
      </c>
      <c r="K224" s="58" t="s">
        <v>1125</v>
      </c>
      <c r="L224" s="58" t="s">
        <v>124</v>
      </c>
      <c r="M224" s="59" t="s">
        <v>2163</v>
      </c>
      <c r="N224" s="58" t="s">
        <v>2164</v>
      </c>
      <c r="O224" s="58"/>
    </row>
    <row r="225" spans="1:15" ht="15.5">
      <c r="A225" s="57"/>
      <c r="B225" s="58" t="s">
        <v>2165</v>
      </c>
      <c r="C225" s="58" t="s">
        <v>2165</v>
      </c>
      <c r="D225" s="84" t="s">
        <v>165</v>
      </c>
      <c r="E225" s="84" t="s">
        <v>2166</v>
      </c>
      <c r="F225" s="140">
        <v>33903</v>
      </c>
      <c r="G225" s="58" t="s">
        <v>2167</v>
      </c>
      <c r="H225" s="58" t="s">
        <v>122</v>
      </c>
      <c r="I225" s="58" t="s">
        <v>123</v>
      </c>
      <c r="J225" s="58" t="s">
        <v>72</v>
      </c>
      <c r="K225" s="58" t="s">
        <v>1125</v>
      </c>
      <c r="L225" s="58" t="s">
        <v>124</v>
      </c>
      <c r="M225" s="59" t="s">
        <v>2168</v>
      </c>
      <c r="N225" s="58" t="s">
        <v>2169</v>
      </c>
      <c r="O225" s="58"/>
    </row>
    <row r="226" spans="1:15" ht="15.5">
      <c r="A226" s="57"/>
      <c r="B226" s="58" t="s">
        <v>2170</v>
      </c>
      <c r="C226" s="58" t="s">
        <v>2170</v>
      </c>
      <c r="D226" s="84" t="s">
        <v>270</v>
      </c>
      <c r="E226" s="84" t="s">
        <v>120</v>
      </c>
      <c r="F226" s="63">
        <v>29333</v>
      </c>
      <c r="G226" s="58" t="s">
        <v>333</v>
      </c>
      <c r="H226" s="58" t="s">
        <v>122</v>
      </c>
      <c r="I226" s="58" t="s">
        <v>123</v>
      </c>
      <c r="J226" s="58" t="s">
        <v>72</v>
      </c>
      <c r="K226" s="58" t="s">
        <v>1125</v>
      </c>
      <c r="L226" s="58" t="s">
        <v>124</v>
      </c>
      <c r="M226" s="59" t="s">
        <v>2171</v>
      </c>
      <c r="N226" s="58" t="s">
        <v>2172</v>
      </c>
      <c r="O226" s="58"/>
    </row>
    <row r="227" spans="1:15" ht="15.5">
      <c r="A227" s="57"/>
      <c r="B227" s="58" t="s">
        <v>2173</v>
      </c>
      <c r="C227" s="58" t="s">
        <v>2173</v>
      </c>
      <c r="D227" s="84" t="s">
        <v>2174</v>
      </c>
      <c r="E227" s="84" t="s">
        <v>190</v>
      </c>
      <c r="F227" s="63">
        <v>25244</v>
      </c>
      <c r="G227" s="58" t="s">
        <v>656</v>
      </c>
      <c r="H227" s="58" t="s">
        <v>122</v>
      </c>
      <c r="I227" s="58" t="s">
        <v>2175</v>
      </c>
      <c r="J227" s="58" t="s">
        <v>72</v>
      </c>
      <c r="K227" s="58" t="s">
        <v>1125</v>
      </c>
      <c r="L227" s="58" t="s">
        <v>124</v>
      </c>
      <c r="M227" s="59" t="s">
        <v>2176</v>
      </c>
      <c r="N227" s="58" t="s">
        <v>2177</v>
      </c>
      <c r="O227" s="58"/>
    </row>
    <row r="228" spans="1:15" ht="15.5">
      <c r="A228" s="57"/>
      <c r="B228" s="58" t="s">
        <v>2178</v>
      </c>
      <c r="C228" s="58" t="s">
        <v>2178</v>
      </c>
      <c r="D228" s="84" t="s">
        <v>2179</v>
      </c>
      <c r="E228" s="84" t="s">
        <v>2180</v>
      </c>
      <c r="F228" s="63">
        <v>36299</v>
      </c>
      <c r="G228" s="58" t="s">
        <v>656</v>
      </c>
      <c r="H228" s="58" t="s">
        <v>122</v>
      </c>
      <c r="I228" s="58" t="s">
        <v>123</v>
      </c>
      <c r="J228" s="58" t="s">
        <v>72</v>
      </c>
      <c r="K228" s="58" t="s">
        <v>1125</v>
      </c>
      <c r="L228" s="58" t="s">
        <v>124</v>
      </c>
      <c r="M228" s="59" t="s">
        <v>2181</v>
      </c>
      <c r="N228" s="58" t="s">
        <v>2182</v>
      </c>
      <c r="O228" s="58"/>
    </row>
    <row r="229" spans="1:15" ht="15.5">
      <c r="A229" s="57"/>
      <c r="B229" s="58" t="s">
        <v>2183</v>
      </c>
      <c r="C229" s="58" t="s">
        <v>2183</v>
      </c>
      <c r="D229" s="84" t="s">
        <v>371</v>
      </c>
      <c r="E229" s="84" t="s">
        <v>599</v>
      </c>
      <c r="F229" s="63">
        <v>28627</v>
      </c>
      <c r="G229" s="58" t="s">
        <v>709</v>
      </c>
      <c r="H229" s="58" t="s">
        <v>122</v>
      </c>
      <c r="I229" s="58" t="s">
        <v>123</v>
      </c>
      <c r="J229" s="58" t="s">
        <v>72</v>
      </c>
      <c r="K229" s="58" t="s">
        <v>1125</v>
      </c>
      <c r="L229" s="58" t="s">
        <v>124</v>
      </c>
      <c r="M229" s="59" t="s">
        <v>2184</v>
      </c>
      <c r="N229" s="58" t="s">
        <v>2185</v>
      </c>
      <c r="O229" s="58"/>
    </row>
    <row r="230" spans="1:15" ht="15.5">
      <c r="A230" s="57"/>
      <c r="B230" s="58" t="s">
        <v>2186</v>
      </c>
      <c r="C230" s="58" t="s">
        <v>2186</v>
      </c>
      <c r="D230" s="84" t="s">
        <v>450</v>
      </c>
      <c r="E230" s="84" t="s">
        <v>120</v>
      </c>
      <c r="F230" s="63">
        <v>31270</v>
      </c>
      <c r="G230" s="58" t="s">
        <v>2187</v>
      </c>
      <c r="H230" s="58" t="s">
        <v>122</v>
      </c>
      <c r="I230" s="58" t="s">
        <v>123</v>
      </c>
      <c r="J230" s="58" t="s">
        <v>72</v>
      </c>
      <c r="K230" s="58" t="s">
        <v>2188</v>
      </c>
      <c r="L230" s="58" t="s">
        <v>124</v>
      </c>
      <c r="M230" s="59" t="s">
        <v>2189</v>
      </c>
      <c r="N230" s="58" t="s">
        <v>2190</v>
      </c>
      <c r="O230" s="58"/>
    </row>
    <row r="231" spans="1:15" ht="15.5">
      <c r="A231" s="57"/>
      <c r="B231" s="58" t="s">
        <v>2191</v>
      </c>
      <c r="C231" s="58" t="s">
        <v>2191</v>
      </c>
      <c r="D231" s="84" t="s">
        <v>165</v>
      </c>
      <c r="E231" s="84" t="s">
        <v>166</v>
      </c>
      <c r="F231" s="63">
        <v>26165</v>
      </c>
      <c r="G231" s="58" t="s">
        <v>1622</v>
      </c>
      <c r="H231" s="58" t="s">
        <v>122</v>
      </c>
      <c r="I231" s="58" t="s">
        <v>123</v>
      </c>
      <c r="J231" s="58" t="s">
        <v>72</v>
      </c>
      <c r="K231" s="58" t="s">
        <v>2188</v>
      </c>
      <c r="L231" s="58" t="s">
        <v>124</v>
      </c>
      <c r="M231" s="59" t="s">
        <v>2192</v>
      </c>
      <c r="N231" s="58" t="s">
        <v>2193</v>
      </c>
      <c r="O231" s="58"/>
    </row>
    <row r="232" spans="1:15" ht="15.5">
      <c r="A232" s="57"/>
      <c r="B232" s="58" t="s">
        <v>2194</v>
      </c>
      <c r="C232" s="58" t="s">
        <v>2194</v>
      </c>
      <c r="D232" s="84" t="s">
        <v>2195</v>
      </c>
      <c r="E232" s="84" t="s">
        <v>149</v>
      </c>
      <c r="F232" s="63">
        <v>25091</v>
      </c>
      <c r="G232" s="58" t="s">
        <v>1622</v>
      </c>
      <c r="H232" s="58" t="s">
        <v>122</v>
      </c>
      <c r="I232" s="58" t="s">
        <v>2175</v>
      </c>
      <c r="J232" s="58" t="s">
        <v>72</v>
      </c>
      <c r="K232" s="58" t="s">
        <v>2188</v>
      </c>
      <c r="L232" s="58" t="s">
        <v>124</v>
      </c>
      <c r="M232" s="59" t="s">
        <v>2196</v>
      </c>
      <c r="N232" s="58" t="s">
        <v>2197</v>
      </c>
      <c r="O232" s="58"/>
    </row>
    <row r="233" spans="1:15" ht="15.5">
      <c r="A233" s="57"/>
      <c r="B233" s="58" t="s">
        <v>2198</v>
      </c>
      <c r="C233" s="58" t="s">
        <v>2198</v>
      </c>
      <c r="D233" s="84" t="s">
        <v>2199</v>
      </c>
      <c r="E233" s="84" t="s">
        <v>149</v>
      </c>
      <c r="F233" s="140">
        <v>25872</v>
      </c>
      <c r="G233" s="58" t="s">
        <v>1622</v>
      </c>
      <c r="H233" s="58" t="s">
        <v>122</v>
      </c>
      <c r="I233" s="58" t="s">
        <v>2175</v>
      </c>
      <c r="J233" s="58" t="s">
        <v>72</v>
      </c>
      <c r="K233" s="58" t="s">
        <v>2188</v>
      </c>
      <c r="L233" s="58" t="s">
        <v>124</v>
      </c>
      <c r="M233" s="59" t="s">
        <v>2200</v>
      </c>
      <c r="N233" s="58" t="s">
        <v>2201</v>
      </c>
      <c r="O233" s="58"/>
    </row>
    <row r="234" spans="1:15" ht="15.5">
      <c r="A234" s="57"/>
      <c r="B234" s="58" t="s">
        <v>2202</v>
      </c>
      <c r="C234" s="58" t="s">
        <v>2202</v>
      </c>
      <c r="D234" s="84" t="s">
        <v>165</v>
      </c>
      <c r="E234" s="84" t="s">
        <v>734</v>
      </c>
      <c r="F234" s="63">
        <v>35260</v>
      </c>
      <c r="G234" s="58" t="s">
        <v>2203</v>
      </c>
      <c r="H234" s="58" t="s">
        <v>122</v>
      </c>
      <c r="I234" s="58" t="s">
        <v>123</v>
      </c>
      <c r="J234" s="58" t="s">
        <v>72</v>
      </c>
      <c r="K234" s="58" t="s">
        <v>2188</v>
      </c>
      <c r="L234" s="58" t="s">
        <v>124</v>
      </c>
      <c r="M234" s="96" t="s">
        <v>2204</v>
      </c>
      <c r="N234" s="58" t="s">
        <v>2205</v>
      </c>
      <c r="O234" s="58"/>
    </row>
    <row r="235" spans="1:15" ht="15.5">
      <c r="A235" s="57"/>
      <c r="B235" s="58" t="s">
        <v>2206</v>
      </c>
      <c r="C235" s="58" t="s">
        <v>2206</v>
      </c>
      <c r="D235" s="84" t="s">
        <v>154</v>
      </c>
      <c r="E235" s="84" t="s">
        <v>2207</v>
      </c>
      <c r="F235" s="63">
        <v>28923</v>
      </c>
      <c r="G235" s="58" t="s">
        <v>656</v>
      </c>
      <c r="H235" s="58" t="s">
        <v>1192</v>
      </c>
      <c r="I235" s="58" t="s">
        <v>704</v>
      </c>
      <c r="J235" s="58" t="s">
        <v>72</v>
      </c>
      <c r="K235" s="58" t="s">
        <v>2188</v>
      </c>
      <c r="L235" s="58" t="s">
        <v>124</v>
      </c>
      <c r="M235" s="59" t="s">
        <v>2208</v>
      </c>
      <c r="N235" s="58" t="s">
        <v>2209</v>
      </c>
      <c r="O235" s="58"/>
    </row>
    <row r="236" spans="1:15" ht="15.5">
      <c r="A236" s="57"/>
      <c r="B236" s="58" t="s">
        <v>2210</v>
      </c>
      <c r="C236" s="58" t="s">
        <v>2210</v>
      </c>
      <c r="D236" s="84" t="s">
        <v>2211</v>
      </c>
      <c r="E236" s="84" t="s">
        <v>2212</v>
      </c>
      <c r="F236" s="63">
        <v>33444</v>
      </c>
      <c r="G236" s="58" t="s">
        <v>656</v>
      </c>
      <c r="H236" s="58" t="s">
        <v>490</v>
      </c>
      <c r="I236" s="58" t="s">
        <v>123</v>
      </c>
      <c r="J236" s="58" t="s">
        <v>72</v>
      </c>
      <c r="K236" s="58" t="s">
        <v>1125</v>
      </c>
      <c r="L236" s="58" t="s">
        <v>124</v>
      </c>
      <c r="M236" s="59" t="s">
        <v>2213</v>
      </c>
      <c r="N236" s="155" t="s">
        <v>2214</v>
      </c>
      <c r="O236" s="58"/>
    </row>
    <row r="237" spans="1:15" ht="15.5">
      <c r="A237" s="57"/>
      <c r="B237" s="58" t="s">
        <v>2215</v>
      </c>
      <c r="C237" s="58" t="s">
        <v>2215</v>
      </c>
      <c r="D237" s="84" t="s">
        <v>2216</v>
      </c>
      <c r="E237" s="84" t="s">
        <v>225</v>
      </c>
      <c r="F237" s="63">
        <v>32417</v>
      </c>
      <c r="G237" s="58" t="s">
        <v>2217</v>
      </c>
      <c r="H237" s="58" t="s">
        <v>122</v>
      </c>
      <c r="I237" s="58" t="s">
        <v>123</v>
      </c>
      <c r="J237" s="58" t="s">
        <v>72</v>
      </c>
      <c r="K237" s="58" t="s">
        <v>1125</v>
      </c>
      <c r="L237" s="58" t="s">
        <v>124</v>
      </c>
      <c r="M237" s="59" t="s">
        <v>2218</v>
      </c>
      <c r="N237" s="58" t="s">
        <v>2219</v>
      </c>
      <c r="O237" s="58"/>
    </row>
    <row r="238" spans="1:15" ht="15.5">
      <c r="A238" s="57"/>
      <c r="B238" s="58" t="s">
        <v>2220</v>
      </c>
      <c r="C238" s="58" t="s">
        <v>2220</v>
      </c>
      <c r="D238" s="84" t="s">
        <v>635</v>
      </c>
      <c r="E238" s="84" t="s">
        <v>2221</v>
      </c>
      <c r="F238" s="63">
        <v>29340</v>
      </c>
      <c r="G238" s="58" t="s">
        <v>656</v>
      </c>
      <c r="H238" s="58" t="s">
        <v>122</v>
      </c>
      <c r="I238" s="58" t="s">
        <v>123</v>
      </c>
      <c r="J238" s="58" t="s">
        <v>72</v>
      </c>
      <c r="K238" s="58" t="s">
        <v>1125</v>
      </c>
      <c r="L238" s="58" t="s">
        <v>124</v>
      </c>
      <c r="M238" s="59" t="s">
        <v>2222</v>
      </c>
      <c r="N238" s="58" t="s">
        <v>2223</v>
      </c>
      <c r="O238" s="58"/>
    </row>
    <row r="239" spans="1:15" ht="15.5">
      <c r="A239" s="57"/>
      <c r="B239" s="58" t="s">
        <v>2224</v>
      </c>
      <c r="C239" s="58" t="s">
        <v>2224</v>
      </c>
      <c r="D239" s="84" t="s">
        <v>2225</v>
      </c>
      <c r="E239" s="84" t="s">
        <v>318</v>
      </c>
      <c r="F239" s="63">
        <v>34209</v>
      </c>
      <c r="G239" s="58" t="s">
        <v>656</v>
      </c>
      <c r="H239" s="58" t="s">
        <v>122</v>
      </c>
      <c r="I239" s="58" t="s">
        <v>123</v>
      </c>
      <c r="J239" s="58" t="s">
        <v>72</v>
      </c>
      <c r="K239" s="58" t="s">
        <v>1125</v>
      </c>
      <c r="L239" s="58" t="s">
        <v>124</v>
      </c>
      <c r="M239" s="59" t="s">
        <v>2226</v>
      </c>
      <c r="N239" s="58" t="s">
        <v>2227</v>
      </c>
      <c r="O239" s="58"/>
    </row>
    <row r="240" spans="1:15" ht="15.5">
      <c r="A240" s="57"/>
      <c r="B240" s="58" t="s">
        <v>2228</v>
      </c>
      <c r="C240" s="58" t="s">
        <v>2228</v>
      </c>
      <c r="D240" s="84" t="s">
        <v>165</v>
      </c>
      <c r="E240" s="84" t="s">
        <v>190</v>
      </c>
      <c r="F240" s="63">
        <v>35880</v>
      </c>
      <c r="G240" s="58" t="s">
        <v>2229</v>
      </c>
      <c r="H240" s="58" t="s">
        <v>122</v>
      </c>
      <c r="I240" s="58" t="s">
        <v>123</v>
      </c>
      <c r="J240" s="58" t="s">
        <v>72</v>
      </c>
      <c r="K240" s="58" t="s">
        <v>1125</v>
      </c>
      <c r="L240" s="58" t="s">
        <v>124</v>
      </c>
      <c r="M240" s="59" t="s">
        <v>2230</v>
      </c>
      <c r="N240" s="58" t="s">
        <v>2231</v>
      </c>
      <c r="O240" s="58"/>
    </row>
    <row r="241" spans="1:15" ht="15.5">
      <c r="A241" s="57"/>
      <c r="B241" s="58" t="s">
        <v>2232</v>
      </c>
      <c r="C241" s="58" t="s">
        <v>2232</v>
      </c>
      <c r="D241" s="84" t="s">
        <v>2233</v>
      </c>
      <c r="E241" s="84" t="s">
        <v>256</v>
      </c>
      <c r="F241" s="63">
        <v>29963</v>
      </c>
      <c r="G241" s="58" t="s">
        <v>656</v>
      </c>
      <c r="H241" s="58" t="s">
        <v>122</v>
      </c>
      <c r="I241" s="58" t="s">
        <v>123</v>
      </c>
      <c r="J241" s="58" t="s">
        <v>72</v>
      </c>
      <c r="K241" s="58" t="s">
        <v>1125</v>
      </c>
      <c r="L241" s="58" t="s">
        <v>124</v>
      </c>
      <c r="M241" s="59" t="s">
        <v>2234</v>
      </c>
      <c r="N241" s="58" t="s">
        <v>2235</v>
      </c>
      <c r="O241" s="58"/>
    </row>
    <row r="242" spans="1:15" ht="15.5">
      <c r="A242" s="57"/>
      <c r="B242" s="58" t="s">
        <v>2236</v>
      </c>
      <c r="C242" s="58" t="s">
        <v>2236</v>
      </c>
      <c r="D242" s="84" t="s">
        <v>2237</v>
      </c>
      <c r="E242" s="84" t="s">
        <v>2238</v>
      </c>
      <c r="F242" s="63">
        <v>29058</v>
      </c>
      <c r="G242" s="58" t="s">
        <v>2167</v>
      </c>
      <c r="H242" s="58" t="s">
        <v>122</v>
      </c>
      <c r="I242" s="58" t="s">
        <v>123</v>
      </c>
      <c r="J242" s="58" t="s">
        <v>72</v>
      </c>
      <c r="K242" s="58" t="s">
        <v>1125</v>
      </c>
      <c r="L242" s="58" t="s">
        <v>124</v>
      </c>
      <c r="M242" s="59" t="s">
        <v>2239</v>
      </c>
      <c r="N242" s="58" t="s">
        <v>2240</v>
      </c>
      <c r="O242" s="58"/>
    </row>
    <row r="243" spans="1:15" ht="15.5">
      <c r="A243" s="57"/>
      <c r="B243" s="58" t="s">
        <v>2241</v>
      </c>
      <c r="C243" s="58" t="s">
        <v>2241</v>
      </c>
      <c r="D243" s="84" t="s">
        <v>2242</v>
      </c>
      <c r="E243" s="84" t="s">
        <v>196</v>
      </c>
      <c r="F243" s="63">
        <v>27065</v>
      </c>
      <c r="G243" s="58" t="s">
        <v>2167</v>
      </c>
      <c r="H243" s="58" t="s">
        <v>122</v>
      </c>
      <c r="I243" s="58" t="s">
        <v>123</v>
      </c>
      <c r="J243" s="58" t="s">
        <v>72</v>
      </c>
      <c r="K243" s="58" t="s">
        <v>1125</v>
      </c>
      <c r="L243" s="58" t="s">
        <v>124</v>
      </c>
      <c r="M243" s="59" t="s">
        <v>2243</v>
      </c>
      <c r="N243" s="58" t="s">
        <v>2244</v>
      </c>
      <c r="O243" s="58"/>
    </row>
    <row r="244" spans="1:15" ht="15.5">
      <c r="A244" s="57"/>
      <c r="B244" s="58" t="s">
        <v>2245</v>
      </c>
      <c r="C244" s="58" t="s">
        <v>2245</v>
      </c>
      <c r="D244" s="84" t="s">
        <v>2246</v>
      </c>
      <c r="E244" s="84" t="s">
        <v>1746</v>
      </c>
      <c r="F244" s="63">
        <v>32179</v>
      </c>
      <c r="G244" s="58" t="s">
        <v>656</v>
      </c>
      <c r="H244" s="58" t="s">
        <v>1192</v>
      </c>
      <c r="I244" s="58" t="s">
        <v>123</v>
      </c>
      <c r="J244" s="58" t="s">
        <v>72</v>
      </c>
      <c r="K244" s="58" t="s">
        <v>2188</v>
      </c>
      <c r="L244" s="58" t="s">
        <v>1508</v>
      </c>
      <c r="M244" s="59" t="s">
        <v>2247</v>
      </c>
      <c r="N244" s="58" t="s">
        <v>2248</v>
      </c>
      <c r="O244" s="58"/>
    </row>
    <row r="245" spans="1:15" ht="15.5">
      <c r="A245" s="57"/>
      <c r="B245" s="58" t="s">
        <v>2249</v>
      </c>
      <c r="C245" s="58" t="s">
        <v>2249</v>
      </c>
      <c r="D245" s="84" t="s">
        <v>119</v>
      </c>
      <c r="E245" s="84" t="s">
        <v>506</v>
      </c>
      <c r="F245" s="63">
        <v>26510</v>
      </c>
      <c r="G245" s="58" t="s">
        <v>656</v>
      </c>
      <c r="H245" s="58" t="s">
        <v>122</v>
      </c>
      <c r="I245" s="58" t="s">
        <v>2175</v>
      </c>
      <c r="J245" s="58" t="s">
        <v>72</v>
      </c>
      <c r="K245" s="58" t="s">
        <v>1125</v>
      </c>
      <c r="L245" s="58" t="s">
        <v>124</v>
      </c>
      <c r="M245" s="59" t="s">
        <v>2250</v>
      </c>
      <c r="N245" s="58" t="s">
        <v>2251</v>
      </c>
      <c r="O245" s="58"/>
    </row>
    <row r="246" spans="1:15" ht="15.5">
      <c r="A246" s="57"/>
      <c r="B246" s="58" t="s">
        <v>2252</v>
      </c>
      <c r="C246" s="58" t="s">
        <v>2252</v>
      </c>
      <c r="D246" s="84" t="s">
        <v>2253</v>
      </c>
      <c r="E246" s="84" t="s">
        <v>120</v>
      </c>
      <c r="F246" s="63">
        <v>33670</v>
      </c>
      <c r="G246" s="58" t="s">
        <v>656</v>
      </c>
      <c r="H246" s="58" t="s">
        <v>122</v>
      </c>
      <c r="I246" s="58" t="s">
        <v>123</v>
      </c>
      <c r="J246" s="58" t="s">
        <v>72</v>
      </c>
      <c r="K246" s="58" t="s">
        <v>1125</v>
      </c>
      <c r="L246" s="58" t="s">
        <v>124</v>
      </c>
      <c r="M246" s="59" t="s">
        <v>2254</v>
      </c>
      <c r="N246" s="58" t="s">
        <v>2255</v>
      </c>
      <c r="O246" s="58"/>
    </row>
    <row r="247" spans="1:15" ht="15.5">
      <c r="A247" s="57"/>
      <c r="B247" s="58" t="s">
        <v>2256</v>
      </c>
      <c r="C247" s="58" t="s">
        <v>2256</v>
      </c>
      <c r="D247" s="84" t="s">
        <v>2257</v>
      </c>
      <c r="E247" s="84" t="s">
        <v>2258</v>
      </c>
      <c r="F247" s="63">
        <v>33814</v>
      </c>
      <c r="G247" s="58" t="s">
        <v>656</v>
      </c>
      <c r="H247" s="58" t="s">
        <v>490</v>
      </c>
      <c r="I247" s="58" t="s">
        <v>123</v>
      </c>
      <c r="J247" s="58" t="s">
        <v>72</v>
      </c>
      <c r="K247" s="58" t="s">
        <v>1125</v>
      </c>
      <c r="L247" s="58" t="s">
        <v>124</v>
      </c>
      <c r="M247" s="59" t="s">
        <v>2259</v>
      </c>
      <c r="N247" s="58" t="s">
        <v>2260</v>
      </c>
      <c r="O247" s="58"/>
    </row>
    <row r="248" spans="1:15" ht="15.5">
      <c r="A248" s="57"/>
      <c r="B248" s="58" t="s">
        <v>2261</v>
      </c>
      <c r="C248" s="58" t="s">
        <v>2261</v>
      </c>
      <c r="D248" s="84" t="s">
        <v>2262</v>
      </c>
      <c r="E248" s="84" t="s">
        <v>190</v>
      </c>
      <c r="F248" s="63">
        <v>28610</v>
      </c>
      <c r="G248" s="58" t="s">
        <v>656</v>
      </c>
      <c r="H248" s="58" t="s">
        <v>122</v>
      </c>
      <c r="I248" s="58" t="s">
        <v>2076</v>
      </c>
      <c r="J248" s="58" t="s">
        <v>72</v>
      </c>
      <c r="K248" s="58" t="s">
        <v>1125</v>
      </c>
      <c r="L248" s="58" t="s">
        <v>124</v>
      </c>
      <c r="M248" s="59" t="s">
        <v>2263</v>
      </c>
      <c r="N248" s="58" t="s">
        <v>2264</v>
      </c>
      <c r="O248" s="58"/>
    </row>
    <row r="249" spans="1:15" ht="15.5">
      <c r="A249" s="57"/>
      <c r="B249" s="58" t="s">
        <v>2265</v>
      </c>
      <c r="C249" s="58" t="s">
        <v>2265</v>
      </c>
      <c r="D249" s="84" t="s">
        <v>1752</v>
      </c>
      <c r="E249" s="84" t="s">
        <v>473</v>
      </c>
      <c r="F249" s="63">
        <v>33634</v>
      </c>
      <c r="G249" s="58" t="s">
        <v>656</v>
      </c>
      <c r="H249" s="58" t="s">
        <v>122</v>
      </c>
      <c r="I249" s="58" t="s">
        <v>123</v>
      </c>
      <c r="J249" s="58" t="s">
        <v>72</v>
      </c>
      <c r="K249" s="58" t="s">
        <v>1125</v>
      </c>
      <c r="L249" s="58" t="s">
        <v>124</v>
      </c>
      <c r="M249" s="59" t="s">
        <v>2266</v>
      </c>
      <c r="N249" s="155" t="s">
        <v>2267</v>
      </c>
      <c r="O249" s="58"/>
    </row>
    <row r="250" spans="1:15" ht="15.5">
      <c r="A250" s="57"/>
      <c r="B250" s="58" t="s">
        <v>2268</v>
      </c>
      <c r="C250" s="58" t="s">
        <v>2268</v>
      </c>
      <c r="D250" s="84" t="s">
        <v>200</v>
      </c>
      <c r="E250" s="84" t="s">
        <v>602</v>
      </c>
      <c r="F250" s="140">
        <v>35666</v>
      </c>
      <c r="G250" s="58" t="s">
        <v>1622</v>
      </c>
      <c r="H250" s="58" t="s">
        <v>122</v>
      </c>
      <c r="I250" s="58" t="s">
        <v>123</v>
      </c>
      <c r="J250" s="58" t="s">
        <v>72</v>
      </c>
      <c r="K250" s="58" t="s">
        <v>1125</v>
      </c>
      <c r="L250" s="58" t="s">
        <v>124</v>
      </c>
      <c r="M250" s="59" t="s">
        <v>2269</v>
      </c>
      <c r="N250" s="58" t="s">
        <v>2270</v>
      </c>
      <c r="O250" s="58"/>
    </row>
    <row r="251" spans="1:15" ht="15.5">
      <c r="A251" s="57"/>
      <c r="B251" s="58" t="s">
        <v>2271</v>
      </c>
      <c r="C251" s="58" t="s">
        <v>2271</v>
      </c>
      <c r="D251" s="84" t="s">
        <v>2272</v>
      </c>
      <c r="E251" s="84" t="s">
        <v>1867</v>
      </c>
      <c r="F251" s="63">
        <v>31413</v>
      </c>
      <c r="G251" s="58" t="s">
        <v>2273</v>
      </c>
      <c r="H251" s="58" t="s">
        <v>490</v>
      </c>
      <c r="I251" s="58" t="s">
        <v>123</v>
      </c>
      <c r="J251" s="58" t="s">
        <v>72</v>
      </c>
      <c r="K251" s="58" t="s">
        <v>1125</v>
      </c>
      <c r="L251" s="58" t="s">
        <v>124</v>
      </c>
      <c r="M251" s="59" t="s">
        <v>2274</v>
      </c>
      <c r="N251" s="58" t="s">
        <v>2275</v>
      </c>
      <c r="O251" s="58"/>
    </row>
    <row r="252" spans="1:15" ht="15.5">
      <c r="A252" s="57"/>
      <c r="B252" s="58" t="s">
        <v>2276</v>
      </c>
      <c r="C252" s="58" t="s">
        <v>2276</v>
      </c>
      <c r="D252" s="84" t="s">
        <v>255</v>
      </c>
      <c r="E252" s="84" t="s">
        <v>196</v>
      </c>
      <c r="F252" s="63">
        <v>28863</v>
      </c>
      <c r="G252" s="58" t="s">
        <v>656</v>
      </c>
      <c r="H252" s="58" t="s">
        <v>122</v>
      </c>
      <c r="I252" s="58" t="s">
        <v>123</v>
      </c>
      <c r="J252" s="58" t="s">
        <v>72</v>
      </c>
      <c r="K252" s="58" t="s">
        <v>1125</v>
      </c>
      <c r="L252" s="58" t="s">
        <v>124</v>
      </c>
      <c r="M252" s="59" t="s">
        <v>2277</v>
      </c>
      <c r="N252" s="58" t="s">
        <v>2278</v>
      </c>
      <c r="O252" s="58"/>
    </row>
    <row r="253" spans="1:15" ht="15.5">
      <c r="A253" s="57"/>
      <c r="B253" s="58" t="s">
        <v>2279</v>
      </c>
      <c r="C253" s="58" t="s">
        <v>2279</v>
      </c>
      <c r="D253" s="84" t="s">
        <v>371</v>
      </c>
      <c r="E253" s="84" t="s">
        <v>743</v>
      </c>
      <c r="F253" s="63">
        <v>28194</v>
      </c>
      <c r="G253" s="58" t="s">
        <v>656</v>
      </c>
      <c r="H253" s="58" t="s">
        <v>122</v>
      </c>
      <c r="I253" s="58" t="s">
        <v>123</v>
      </c>
      <c r="J253" s="58" t="s">
        <v>72</v>
      </c>
      <c r="K253" s="58" t="s">
        <v>1125</v>
      </c>
      <c r="L253" s="58" t="s">
        <v>124</v>
      </c>
      <c r="M253" s="59" t="s">
        <v>2280</v>
      </c>
      <c r="N253" s="58" t="s">
        <v>2281</v>
      </c>
      <c r="O253" s="58"/>
    </row>
    <row r="254" spans="1:15" ht="15.5">
      <c r="A254" s="57"/>
      <c r="B254" s="58" t="s">
        <v>2282</v>
      </c>
      <c r="C254" s="58" t="s">
        <v>2282</v>
      </c>
      <c r="D254" s="84" t="s">
        <v>2283</v>
      </c>
      <c r="E254" s="84" t="s">
        <v>743</v>
      </c>
      <c r="F254" s="58" t="s">
        <v>2284</v>
      </c>
      <c r="G254" s="58" t="s">
        <v>656</v>
      </c>
      <c r="H254" s="58" t="s">
        <v>122</v>
      </c>
      <c r="I254" s="58" t="s">
        <v>123</v>
      </c>
      <c r="J254" s="58" t="s">
        <v>80</v>
      </c>
      <c r="K254" s="61" t="s">
        <v>121</v>
      </c>
      <c r="L254" s="61" t="s">
        <v>124</v>
      </c>
      <c r="M254" s="59" t="s">
        <v>2285</v>
      </c>
      <c r="N254" s="58" t="s">
        <v>2286</v>
      </c>
      <c r="O254" s="58"/>
    </row>
    <row r="255" spans="1:15" ht="15.5">
      <c r="A255" s="57"/>
      <c r="B255" s="58" t="s">
        <v>2287</v>
      </c>
      <c r="C255" s="58" t="s">
        <v>2287</v>
      </c>
      <c r="D255" s="84" t="s">
        <v>2288</v>
      </c>
      <c r="E255" s="84" t="s">
        <v>2289</v>
      </c>
      <c r="F255" s="58" t="s">
        <v>2290</v>
      </c>
      <c r="G255" s="58" t="s">
        <v>656</v>
      </c>
      <c r="H255" s="58" t="s">
        <v>122</v>
      </c>
      <c r="I255" s="58" t="s">
        <v>123</v>
      </c>
      <c r="J255" s="58" t="s">
        <v>80</v>
      </c>
      <c r="K255" s="61" t="s">
        <v>121</v>
      </c>
      <c r="L255" s="61" t="s">
        <v>124</v>
      </c>
      <c r="M255" s="59" t="s">
        <v>2291</v>
      </c>
      <c r="N255" s="58" t="s">
        <v>2292</v>
      </c>
      <c r="O255" s="58"/>
    </row>
    <row r="256" spans="1:15" ht="15.5">
      <c r="A256" s="57"/>
      <c r="B256" s="58" t="s">
        <v>2293</v>
      </c>
      <c r="C256" s="58" t="s">
        <v>2293</v>
      </c>
      <c r="D256" s="84" t="s">
        <v>635</v>
      </c>
      <c r="E256" s="84" t="s">
        <v>2294</v>
      </c>
      <c r="F256" s="58" t="s">
        <v>2295</v>
      </c>
      <c r="G256" s="58" t="s">
        <v>656</v>
      </c>
      <c r="H256" s="58" t="s">
        <v>122</v>
      </c>
      <c r="I256" s="58" t="s">
        <v>2175</v>
      </c>
      <c r="J256" s="58" t="s">
        <v>80</v>
      </c>
      <c r="K256" s="61" t="s">
        <v>121</v>
      </c>
      <c r="L256" s="61" t="s">
        <v>124</v>
      </c>
      <c r="M256" s="59" t="s">
        <v>2296</v>
      </c>
      <c r="N256" s="58" t="s">
        <v>2297</v>
      </c>
      <c r="O256" s="58"/>
    </row>
    <row r="257" spans="1:15" ht="15.5">
      <c r="A257" s="57"/>
      <c r="B257" s="58" t="s">
        <v>2298</v>
      </c>
      <c r="C257" s="58" t="s">
        <v>2298</v>
      </c>
      <c r="D257" s="84" t="s">
        <v>1944</v>
      </c>
      <c r="E257" s="84" t="s">
        <v>1671</v>
      </c>
      <c r="F257" s="58" t="s">
        <v>2299</v>
      </c>
      <c r="G257" s="58" t="s">
        <v>656</v>
      </c>
      <c r="H257" s="58" t="s">
        <v>122</v>
      </c>
      <c r="I257" s="58" t="s">
        <v>123</v>
      </c>
      <c r="J257" s="58" t="s">
        <v>80</v>
      </c>
      <c r="K257" s="61" t="s">
        <v>121</v>
      </c>
      <c r="L257" s="61" t="s">
        <v>124</v>
      </c>
      <c r="M257" s="59" t="s">
        <v>2300</v>
      </c>
      <c r="N257" s="58" t="s">
        <v>2301</v>
      </c>
      <c r="O257" s="58"/>
    </row>
    <row r="258" spans="1:15" ht="15.5">
      <c r="A258" s="57"/>
      <c r="B258" s="58" t="s">
        <v>2302</v>
      </c>
      <c r="C258" s="58" t="s">
        <v>2302</v>
      </c>
      <c r="D258" s="84" t="s">
        <v>1976</v>
      </c>
      <c r="E258" s="84" t="s">
        <v>378</v>
      </c>
      <c r="F258" s="58" t="s">
        <v>2303</v>
      </c>
      <c r="G258" s="58" t="s">
        <v>656</v>
      </c>
      <c r="H258" s="58" t="s">
        <v>122</v>
      </c>
      <c r="I258" s="58" t="s">
        <v>123</v>
      </c>
      <c r="J258" s="58" t="s">
        <v>80</v>
      </c>
      <c r="K258" s="61" t="s">
        <v>121</v>
      </c>
      <c r="L258" s="61" t="s">
        <v>124</v>
      </c>
      <c r="M258" s="59" t="s">
        <v>2304</v>
      </c>
      <c r="N258" s="58" t="s">
        <v>2305</v>
      </c>
      <c r="O258" s="58"/>
    </row>
    <row r="259" spans="1:15" ht="15.5">
      <c r="A259" s="57"/>
      <c r="B259" s="58" t="s">
        <v>2306</v>
      </c>
      <c r="C259" s="58" t="s">
        <v>2306</v>
      </c>
      <c r="D259" s="84" t="s">
        <v>2307</v>
      </c>
      <c r="E259" s="84" t="s">
        <v>1660</v>
      </c>
      <c r="F259" s="58" t="s">
        <v>2308</v>
      </c>
      <c r="G259" s="58" t="s">
        <v>656</v>
      </c>
      <c r="H259" s="58" t="s">
        <v>490</v>
      </c>
      <c r="I259" s="58" t="s">
        <v>123</v>
      </c>
      <c r="J259" s="58" t="s">
        <v>80</v>
      </c>
      <c r="K259" s="61" t="s">
        <v>121</v>
      </c>
      <c r="L259" s="61" t="s">
        <v>124</v>
      </c>
      <c r="M259" s="59" t="s">
        <v>2309</v>
      </c>
      <c r="N259" s="58" t="s">
        <v>2310</v>
      </c>
      <c r="O259" s="58"/>
    </row>
    <row r="260" spans="1:15" ht="15.5">
      <c r="A260" s="57"/>
      <c r="B260" s="58" t="s">
        <v>2311</v>
      </c>
      <c r="C260" s="58" t="s">
        <v>2311</v>
      </c>
      <c r="D260" s="84" t="s">
        <v>467</v>
      </c>
      <c r="E260" s="84" t="s">
        <v>445</v>
      </c>
      <c r="F260" s="58" t="s">
        <v>2312</v>
      </c>
      <c r="G260" s="58" t="s">
        <v>656</v>
      </c>
      <c r="H260" s="58" t="s">
        <v>122</v>
      </c>
      <c r="I260" s="58" t="s">
        <v>123</v>
      </c>
      <c r="J260" s="58" t="s">
        <v>80</v>
      </c>
      <c r="K260" s="61" t="s">
        <v>121</v>
      </c>
      <c r="L260" s="61" t="s">
        <v>124</v>
      </c>
      <c r="M260" s="59" t="s">
        <v>2313</v>
      </c>
      <c r="N260" s="58" t="s">
        <v>2314</v>
      </c>
      <c r="O260" s="58"/>
    </row>
    <row r="261" spans="1:15" ht="15.5">
      <c r="A261" s="57"/>
      <c r="B261" s="58" t="s">
        <v>2315</v>
      </c>
      <c r="C261" s="58" t="s">
        <v>2315</v>
      </c>
      <c r="D261" s="84" t="s">
        <v>2316</v>
      </c>
      <c r="E261" s="84" t="s">
        <v>445</v>
      </c>
      <c r="F261" s="58" t="s">
        <v>2317</v>
      </c>
      <c r="G261" s="58" t="s">
        <v>656</v>
      </c>
      <c r="H261" s="58" t="s">
        <v>122</v>
      </c>
      <c r="I261" s="58" t="s">
        <v>123</v>
      </c>
      <c r="J261" s="58" t="s">
        <v>80</v>
      </c>
      <c r="K261" s="61" t="s">
        <v>121</v>
      </c>
      <c r="L261" s="61" t="s">
        <v>124</v>
      </c>
      <c r="M261" s="59" t="s">
        <v>2318</v>
      </c>
      <c r="N261" s="58" t="s">
        <v>2319</v>
      </c>
      <c r="O261" s="58"/>
    </row>
    <row r="262" spans="1:15" ht="15.5">
      <c r="A262" s="57"/>
      <c r="B262" s="58" t="s">
        <v>2320</v>
      </c>
      <c r="C262" s="58" t="s">
        <v>2320</v>
      </c>
      <c r="D262" s="84" t="s">
        <v>2321</v>
      </c>
      <c r="E262" s="84" t="s">
        <v>445</v>
      </c>
      <c r="F262" s="58" t="s">
        <v>2322</v>
      </c>
      <c r="G262" s="58" t="s">
        <v>2323</v>
      </c>
      <c r="H262" s="58" t="s">
        <v>122</v>
      </c>
      <c r="I262" s="58" t="s">
        <v>123</v>
      </c>
      <c r="J262" s="58" t="s">
        <v>80</v>
      </c>
      <c r="K262" s="61" t="s">
        <v>121</v>
      </c>
      <c r="L262" s="61" t="s">
        <v>124</v>
      </c>
      <c r="M262" s="59" t="s">
        <v>2324</v>
      </c>
      <c r="N262" s="58" t="s">
        <v>2325</v>
      </c>
      <c r="O262" s="58"/>
    </row>
    <row r="263" spans="1:15" ht="15.5">
      <c r="A263" s="57"/>
      <c r="B263" s="58" t="s">
        <v>2326</v>
      </c>
      <c r="C263" s="58" t="s">
        <v>2326</v>
      </c>
      <c r="D263" s="84" t="s">
        <v>133</v>
      </c>
      <c r="E263" s="84" t="s">
        <v>134</v>
      </c>
      <c r="F263" s="58" t="s">
        <v>2327</v>
      </c>
      <c r="G263" s="58" t="s">
        <v>656</v>
      </c>
      <c r="H263" s="58" t="s">
        <v>122</v>
      </c>
      <c r="I263" s="58" t="s">
        <v>123</v>
      </c>
      <c r="J263" s="58" t="s">
        <v>80</v>
      </c>
      <c r="K263" s="61" t="s">
        <v>121</v>
      </c>
      <c r="L263" s="61" t="s">
        <v>124</v>
      </c>
      <c r="M263" s="59" t="s">
        <v>2328</v>
      </c>
      <c r="N263" s="58" t="s">
        <v>2329</v>
      </c>
      <c r="O263" s="58"/>
    </row>
    <row r="264" spans="1:15" ht="15.5">
      <c r="A264" s="57"/>
      <c r="B264" s="58" t="s">
        <v>2330</v>
      </c>
      <c r="C264" s="58" t="s">
        <v>2330</v>
      </c>
      <c r="D264" s="84" t="s">
        <v>371</v>
      </c>
      <c r="E264" s="84" t="s">
        <v>2331</v>
      </c>
      <c r="F264" s="58" t="s">
        <v>2332</v>
      </c>
      <c r="G264" s="58" t="s">
        <v>656</v>
      </c>
      <c r="H264" s="58" t="s">
        <v>122</v>
      </c>
      <c r="I264" s="58" t="s">
        <v>123</v>
      </c>
      <c r="J264" s="58" t="s">
        <v>80</v>
      </c>
      <c r="K264" s="61" t="s">
        <v>121</v>
      </c>
      <c r="L264" s="61" t="s">
        <v>124</v>
      </c>
      <c r="M264" s="59" t="s">
        <v>2333</v>
      </c>
      <c r="N264" s="58" t="s">
        <v>2334</v>
      </c>
      <c r="O264" s="58"/>
    </row>
    <row r="265" spans="1:15" ht="15.5">
      <c r="A265" s="57"/>
      <c r="B265" s="58" t="s">
        <v>2335</v>
      </c>
      <c r="C265" s="58" t="s">
        <v>2335</v>
      </c>
      <c r="D265" s="84" t="s">
        <v>2336</v>
      </c>
      <c r="E265" s="84" t="s">
        <v>289</v>
      </c>
      <c r="F265" s="58" t="s">
        <v>2337</v>
      </c>
      <c r="G265" s="58" t="s">
        <v>2338</v>
      </c>
      <c r="H265" s="58" t="s">
        <v>122</v>
      </c>
      <c r="I265" s="58" t="s">
        <v>123</v>
      </c>
      <c r="J265" s="58" t="s">
        <v>80</v>
      </c>
      <c r="K265" s="61" t="s">
        <v>121</v>
      </c>
      <c r="L265" s="61" t="s">
        <v>124</v>
      </c>
      <c r="M265" s="59" t="s">
        <v>2339</v>
      </c>
      <c r="N265" s="58" t="s">
        <v>2340</v>
      </c>
      <c r="O265" s="58"/>
    </row>
    <row r="266" spans="1:15" ht="15.5">
      <c r="A266" s="57"/>
      <c r="B266" s="58" t="s">
        <v>2341</v>
      </c>
      <c r="C266" s="58" t="s">
        <v>2341</v>
      </c>
      <c r="D266" s="84" t="s">
        <v>2342</v>
      </c>
      <c r="E266" s="84" t="s">
        <v>289</v>
      </c>
      <c r="F266" s="58" t="s">
        <v>2343</v>
      </c>
      <c r="G266" s="58" t="s">
        <v>2344</v>
      </c>
      <c r="H266" s="58" t="s">
        <v>122</v>
      </c>
      <c r="I266" s="58" t="s">
        <v>123</v>
      </c>
      <c r="J266" s="58" t="s">
        <v>80</v>
      </c>
      <c r="K266" s="61" t="s">
        <v>121</v>
      </c>
      <c r="L266" s="61" t="s">
        <v>124</v>
      </c>
      <c r="M266" s="59" t="s">
        <v>2345</v>
      </c>
      <c r="N266" s="58" t="s">
        <v>2346</v>
      </c>
      <c r="O266" s="58"/>
    </row>
    <row r="267" spans="1:15" ht="15.5">
      <c r="A267" s="57"/>
      <c r="B267" s="58" t="s">
        <v>2347</v>
      </c>
      <c r="C267" s="58" t="s">
        <v>2347</v>
      </c>
      <c r="D267" s="84" t="s">
        <v>2348</v>
      </c>
      <c r="E267" s="84" t="s">
        <v>701</v>
      </c>
      <c r="F267" s="58" t="s">
        <v>2349</v>
      </c>
      <c r="G267" s="58" t="s">
        <v>656</v>
      </c>
      <c r="H267" s="58" t="s">
        <v>490</v>
      </c>
      <c r="I267" s="58" t="s">
        <v>123</v>
      </c>
      <c r="J267" s="58" t="s">
        <v>80</v>
      </c>
      <c r="K267" s="61" t="s">
        <v>121</v>
      </c>
      <c r="L267" s="61" t="s">
        <v>124</v>
      </c>
      <c r="M267" s="59" t="s">
        <v>2350</v>
      </c>
      <c r="N267" s="58" t="s">
        <v>2351</v>
      </c>
      <c r="O267" s="58"/>
    </row>
    <row r="268" spans="1:15" ht="15.5">
      <c r="A268" s="57"/>
      <c r="B268" s="58" t="s">
        <v>2352</v>
      </c>
      <c r="C268" s="58" t="s">
        <v>2352</v>
      </c>
      <c r="D268" s="84" t="s">
        <v>2353</v>
      </c>
      <c r="E268" s="84" t="s">
        <v>1961</v>
      </c>
      <c r="F268" s="58" t="s">
        <v>2354</v>
      </c>
      <c r="G268" s="58" t="s">
        <v>656</v>
      </c>
      <c r="H268" s="58" t="s">
        <v>122</v>
      </c>
      <c r="I268" s="58" t="s">
        <v>123</v>
      </c>
      <c r="J268" s="58" t="s">
        <v>80</v>
      </c>
      <c r="K268" s="61" t="s">
        <v>121</v>
      </c>
      <c r="L268" s="61" t="s">
        <v>124</v>
      </c>
      <c r="M268" s="59" t="s">
        <v>2355</v>
      </c>
      <c r="N268" s="58" t="s">
        <v>2356</v>
      </c>
      <c r="O268" s="58"/>
    </row>
    <row r="269" spans="1:15" ht="15.5">
      <c r="A269" s="57"/>
      <c r="B269" s="58" t="s">
        <v>2357</v>
      </c>
      <c r="C269" s="58" t="s">
        <v>2357</v>
      </c>
      <c r="D269" s="84" t="s">
        <v>204</v>
      </c>
      <c r="E269" s="84" t="s">
        <v>1961</v>
      </c>
      <c r="F269" s="58" t="s">
        <v>2358</v>
      </c>
      <c r="G269" s="58" t="s">
        <v>709</v>
      </c>
      <c r="H269" s="58" t="s">
        <v>122</v>
      </c>
      <c r="I269" s="58" t="s">
        <v>123</v>
      </c>
      <c r="J269" s="58" t="s">
        <v>80</v>
      </c>
      <c r="K269" s="61" t="s">
        <v>121</v>
      </c>
      <c r="L269" s="61" t="s">
        <v>124</v>
      </c>
      <c r="M269" s="59" t="s">
        <v>2359</v>
      </c>
      <c r="N269" s="58" t="s">
        <v>2360</v>
      </c>
      <c r="O269" s="58"/>
    </row>
    <row r="270" spans="1:15" ht="15.5">
      <c r="A270" s="57"/>
      <c r="B270" s="58" t="s">
        <v>2361</v>
      </c>
      <c r="C270" s="58" t="s">
        <v>2361</v>
      </c>
      <c r="D270" s="84" t="s">
        <v>204</v>
      </c>
      <c r="E270" s="84" t="s">
        <v>716</v>
      </c>
      <c r="F270" s="58" t="s">
        <v>2362</v>
      </c>
      <c r="G270" s="58" t="s">
        <v>2273</v>
      </c>
      <c r="H270" s="58" t="s">
        <v>122</v>
      </c>
      <c r="I270" s="58" t="s">
        <v>123</v>
      </c>
      <c r="J270" s="58" t="s">
        <v>80</v>
      </c>
      <c r="K270" s="61" t="s">
        <v>121</v>
      </c>
      <c r="L270" s="61" t="s">
        <v>124</v>
      </c>
      <c r="M270" s="59" t="s">
        <v>2363</v>
      </c>
      <c r="N270" s="58" t="s">
        <v>2364</v>
      </c>
      <c r="O270" s="58"/>
    </row>
    <row r="271" spans="1:15" ht="15.5">
      <c r="A271" s="57"/>
      <c r="B271" s="58" t="s">
        <v>2365</v>
      </c>
      <c r="C271" s="58" t="s">
        <v>2365</v>
      </c>
      <c r="D271" s="84" t="s">
        <v>544</v>
      </c>
      <c r="E271" s="84" t="s">
        <v>2366</v>
      </c>
      <c r="F271" s="58" t="s">
        <v>2367</v>
      </c>
      <c r="G271" s="58" t="s">
        <v>656</v>
      </c>
      <c r="H271" s="58" t="s">
        <v>122</v>
      </c>
      <c r="I271" s="58" t="s">
        <v>123</v>
      </c>
      <c r="J271" s="58" t="s">
        <v>80</v>
      </c>
      <c r="K271" s="61" t="s">
        <v>121</v>
      </c>
      <c r="L271" s="61" t="s">
        <v>124</v>
      </c>
      <c r="M271" s="59" t="s">
        <v>2368</v>
      </c>
      <c r="N271" s="58" t="s">
        <v>2369</v>
      </c>
      <c r="O271" s="58"/>
    </row>
    <row r="272" spans="1:15" ht="15.5">
      <c r="A272" s="57"/>
      <c r="B272" s="58" t="s">
        <v>2370</v>
      </c>
      <c r="C272" s="58" t="s">
        <v>2370</v>
      </c>
      <c r="D272" s="84" t="s">
        <v>2371</v>
      </c>
      <c r="E272" s="84" t="s">
        <v>184</v>
      </c>
      <c r="F272" s="58" t="s">
        <v>2372</v>
      </c>
      <c r="G272" s="58" t="s">
        <v>656</v>
      </c>
      <c r="H272" s="58" t="s">
        <v>122</v>
      </c>
      <c r="I272" s="58" t="s">
        <v>123</v>
      </c>
      <c r="J272" s="58" t="s">
        <v>80</v>
      </c>
      <c r="K272" s="61" t="s">
        <v>121</v>
      </c>
      <c r="L272" s="61" t="s">
        <v>124</v>
      </c>
      <c r="M272" s="59" t="s">
        <v>2373</v>
      </c>
      <c r="N272" s="58" t="s">
        <v>2374</v>
      </c>
      <c r="O272" s="58"/>
    </row>
    <row r="273" spans="1:15" ht="15.5">
      <c r="A273" s="57"/>
      <c r="B273" s="58" t="s">
        <v>2375</v>
      </c>
      <c r="C273" s="58" t="s">
        <v>2375</v>
      </c>
      <c r="D273" s="84" t="s">
        <v>530</v>
      </c>
      <c r="E273" s="84" t="s">
        <v>847</v>
      </c>
      <c r="F273" s="58" t="s">
        <v>2376</v>
      </c>
      <c r="G273" s="58" t="s">
        <v>656</v>
      </c>
      <c r="H273" s="58" t="s">
        <v>122</v>
      </c>
      <c r="I273" s="58" t="s">
        <v>123</v>
      </c>
      <c r="J273" s="58" t="s">
        <v>80</v>
      </c>
      <c r="K273" s="61" t="s">
        <v>121</v>
      </c>
      <c r="L273" s="61" t="s">
        <v>124</v>
      </c>
      <c r="M273" s="59" t="s">
        <v>2377</v>
      </c>
      <c r="N273" s="58" t="s">
        <v>2378</v>
      </c>
      <c r="O273" s="58"/>
    </row>
    <row r="274" spans="1:15" ht="15.5">
      <c r="A274" s="57"/>
      <c r="B274" s="58" t="s">
        <v>2379</v>
      </c>
      <c r="C274" s="58" t="s">
        <v>2379</v>
      </c>
      <c r="D274" s="84" t="s">
        <v>700</v>
      </c>
      <c r="E274" s="84" t="s">
        <v>2380</v>
      </c>
      <c r="F274" s="58" t="s">
        <v>2381</v>
      </c>
      <c r="G274" s="58" t="s">
        <v>656</v>
      </c>
      <c r="H274" s="58" t="s">
        <v>122</v>
      </c>
      <c r="I274" s="58" t="s">
        <v>123</v>
      </c>
      <c r="J274" s="58" t="s">
        <v>80</v>
      </c>
      <c r="K274" s="61" t="s">
        <v>121</v>
      </c>
      <c r="L274" s="61" t="s">
        <v>124</v>
      </c>
      <c r="M274" s="59" t="s">
        <v>2382</v>
      </c>
      <c r="N274" s="58" t="s">
        <v>2383</v>
      </c>
      <c r="O274" s="58"/>
    </row>
    <row r="275" spans="1:15" ht="15.5">
      <c r="A275" s="57"/>
      <c r="B275" s="58" t="s">
        <v>2384</v>
      </c>
      <c r="C275" s="58" t="s">
        <v>2384</v>
      </c>
      <c r="D275" s="84" t="s">
        <v>1619</v>
      </c>
      <c r="E275" s="84" t="s">
        <v>2385</v>
      </c>
      <c r="F275" s="58" t="s">
        <v>2386</v>
      </c>
      <c r="G275" s="58" t="s">
        <v>656</v>
      </c>
      <c r="H275" s="58" t="s">
        <v>490</v>
      </c>
      <c r="I275" s="58" t="s">
        <v>123</v>
      </c>
      <c r="J275" s="58" t="s">
        <v>80</v>
      </c>
      <c r="K275" s="61" t="s">
        <v>121</v>
      </c>
      <c r="L275" s="61" t="s">
        <v>124</v>
      </c>
      <c r="M275" s="59" t="s">
        <v>2387</v>
      </c>
      <c r="N275" s="58" t="s">
        <v>2388</v>
      </c>
      <c r="O275" s="58"/>
    </row>
    <row r="276" spans="1:15" ht="15.5">
      <c r="A276" s="57"/>
      <c r="B276" s="58" t="s">
        <v>2389</v>
      </c>
      <c r="C276" s="58" t="s">
        <v>2389</v>
      </c>
      <c r="D276" s="84" t="s">
        <v>2390</v>
      </c>
      <c r="E276" s="84" t="s">
        <v>166</v>
      </c>
      <c r="F276" s="58" t="s">
        <v>2391</v>
      </c>
      <c r="G276" s="58" t="s">
        <v>656</v>
      </c>
      <c r="H276" s="58" t="s">
        <v>122</v>
      </c>
      <c r="I276" s="58" t="s">
        <v>123</v>
      </c>
      <c r="J276" s="58" t="s">
        <v>80</v>
      </c>
      <c r="K276" s="61" t="s">
        <v>121</v>
      </c>
      <c r="L276" s="61" t="s">
        <v>124</v>
      </c>
      <c r="M276" s="59" t="s">
        <v>2392</v>
      </c>
      <c r="N276" s="58" t="s">
        <v>2393</v>
      </c>
      <c r="O276" s="58"/>
    </row>
    <row r="277" spans="1:15" ht="15.5">
      <c r="A277" s="57"/>
      <c r="B277" s="58" t="s">
        <v>2394</v>
      </c>
      <c r="C277" s="58" t="s">
        <v>2394</v>
      </c>
      <c r="D277" s="84" t="s">
        <v>450</v>
      </c>
      <c r="E277" s="84" t="s">
        <v>196</v>
      </c>
      <c r="F277" s="58" t="s">
        <v>2395</v>
      </c>
      <c r="G277" s="58" t="s">
        <v>656</v>
      </c>
      <c r="H277" s="58" t="s">
        <v>122</v>
      </c>
      <c r="I277" s="58" t="s">
        <v>123</v>
      </c>
      <c r="J277" s="58" t="s">
        <v>80</v>
      </c>
      <c r="K277" s="61" t="s">
        <v>121</v>
      </c>
      <c r="L277" s="61" t="s">
        <v>124</v>
      </c>
      <c r="M277" s="59" t="s">
        <v>2396</v>
      </c>
      <c r="N277" s="58" t="s">
        <v>2397</v>
      </c>
      <c r="O277" s="58"/>
    </row>
    <row r="278" spans="1:15" ht="15.5">
      <c r="A278" s="57"/>
      <c r="B278" s="58" t="s">
        <v>2398</v>
      </c>
      <c r="C278" s="58" t="s">
        <v>2398</v>
      </c>
      <c r="D278" s="84" t="s">
        <v>128</v>
      </c>
      <c r="E278" s="84" t="s">
        <v>738</v>
      </c>
      <c r="F278" s="64">
        <v>26649</v>
      </c>
      <c r="G278" s="58" t="s">
        <v>656</v>
      </c>
      <c r="H278" s="58" t="s">
        <v>122</v>
      </c>
      <c r="I278" s="58" t="s">
        <v>123</v>
      </c>
      <c r="J278" s="58" t="s">
        <v>80</v>
      </c>
      <c r="K278" s="61" t="s">
        <v>121</v>
      </c>
      <c r="L278" s="61" t="s">
        <v>124</v>
      </c>
      <c r="M278" s="59" t="s">
        <v>2399</v>
      </c>
      <c r="N278" s="58" t="s">
        <v>2400</v>
      </c>
      <c r="O278" s="58"/>
    </row>
    <row r="279" spans="1:15" ht="15.5">
      <c r="A279" s="57"/>
      <c r="B279" s="58" t="s">
        <v>2401</v>
      </c>
      <c r="C279" s="58" t="s">
        <v>2401</v>
      </c>
      <c r="D279" s="84" t="s">
        <v>270</v>
      </c>
      <c r="E279" s="84" t="s">
        <v>271</v>
      </c>
      <c r="F279" s="63">
        <v>37287</v>
      </c>
      <c r="G279" s="58" t="s">
        <v>656</v>
      </c>
      <c r="H279" s="58" t="s">
        <v>122</v>
      </c>
      <c r="I279" s="58" t="s">
        <v>123</v>
      </c>
      <c r="J279" s="58" t="s">
        <v>80</v>
      </c>
      <c r="K279" s="61" t="s">
        <v>121</v>
      </c>
      <c r="L279" s="61" t="s">
        <v>124</v>
      </c>
      <c r="M279" s="59" t="s">
        <v>2402</v>
      </c>
      <c r="N279" s="58" t="s">
        <v>2403</v>
      </c>
      <c r="O279" s="58"/>
    </row>
    <row r="280" spans="1:15" ht="15.5">
      <c r="A280" s="57"/>
      <c r="B280" s="58" t="s">
        <v>2404</v>
      </c>
      <c r="C280" s="58" t="s">
        <v>2404</v>
      </c>
      <c r="D280" s="84" t="s">
        <v>2405</v>
      </c>
      <c r="E280" s="84" t="s">
        <v>184</v>
      </c>
      <c r="F280" s="63">
        <v>37382</v>
      </c>
      <c r="G280" s="58" t="s">
        <v>656</v>
      </c>
      <c r="H280" s="58" t="s">
        <v>122</v>
      </c>
      <c r="I280" s="58" t="s">
        <v>123</v>
      </c>
      <c r="J280" s="58" t="s">
        <v>80</v>
      </c>
      <c r="K280" s="61" t="s">
        <v>121</v>
      </c>
      <c r="L280" s="61" t="s">
        <v>124</v>
      </c>
      <c r="M280" s="59" t="s">
        <v>2406</v>
      </c>
      <c r="N280" s="58" t="s">
        <v>2407</v>
      </c>
      <c r="O280" s="58"/>
    </row>
    <row r="281" spans="1:15" ht="15.5">
      <c r="A281" s="57"/>
      <c r="B281" s="58" t="s">
        <v>2408</v>
      </c>
      <c r="C281" s="58" t="s">
        <v>2408</v>
      </c>
      <c r="D281" s="84" t="s">
        <v>183</v>
      </c>
      <c r="E281" s="84" t="s">
        <v>2409</v>
      </c>
      <c r="F281" s="63">
        <v>33801</v>
      </c>
      <c r="G281" s="58" t="s">
        <v>656</v>
      </c>
      <c r="H281" s="58" t="s">
        <v>122</v>
      </c>
      <c r="I281" s="58" t="s">
        <v>123</v>
      </c>
      <c r="J281" s="58" t="s">
        <v>80</v>
      </c>
      <c r="K281" s="61" t="s">
        <v>121</v>
      </c>
      <c r="L281" s="61" t="s">
        <v>124</v>
      </c>
      <c r="M281" s="59" t="s">
        <v>2410</v>
      </c>
      <c r="N281" s="58" t="s">
        <v>2411</v>
      </c>
      <c r="O281" s="58"/>
    </row>
    <row r="282" spans="1:15" ht="15.5">
      <c r="A282" s="57"/>
      <c r="B282" s="58" t="s">
        <v>2412</v>
      </c>
      <c r="C282" s="58" t="s">
        <v>2412</v>
      </c>
      <c r="D282" s="84" t="s">
        <v>2413</v>
      </c>
      <c r="E282" s="84" t="s">
        <v>355</v>
      </c>
      <c r="F282" s="63">
        <v>35571</v>
      </c>
      <c r="G282" s="58" t="s">
        <v>656</v>
      </c>
      <c r="H282" s="58" t="s">
        <v>122</v>
      </c>
      <c r="I282" s="58" t="s">
        <v>123</v>
      </c>
      <c r="J282" s="58" t="s">
        <v>80</v>
      </c>
      <c r="K282" s="61" t="s">
        <v>121</v>
      </c>
      <c r="L282" s="61" t="s">
        <v>124</v>
      </c>
      <c r="M282" s="59" t="s">
        <v>2414</v>
      </c>
      <c r="N282" s="58" t="s">
        <v>2415</v>
      </c>
      <c r="O282" s="58"/>
    </row>
    <row r="283" spans="1:15" ht="15.5">
      <c r="A283" s="57"/>
      <c r="B283" s="58" t="s">
        <v>2416</v>
      </c>
      <c r="C283" s="58" t="s">
        <v>2416</v>
      </c>
      <c r="D283" s="84" t="s">
        <v>643</v>
      </c>
      <c r="E283" s="84" t="s">
        <v>211</v>
      </c>
      <c r="F283" s="63">
        <v>35804</v>
      </c>
      <c r="G283" s="58" t="s">
        <v>656</v>
      </c>
      <c r="H283" s="58" t="s">
        <v>122</v>
      </c>
      <c r="I283" s="58" t="s">
        <v>123</v>
      </c>
      <c r="J283" s="58" t="s">
        <v>80</v>
      </c>
      <c r="K283" s="61" t="s">
        <v>121</v>
      </c>
      <c r="L283" s="61" t="s">
        <v>124</v>
      </c>
      <c r="M283" s="59" t="s">
        <v>2417</v>
      </c>
      <c r="N283" s="58" t="s">
        <v>2418</v>
      </c>
      <c r="O283" s="58"/>
    </row>
    <row r="284" spans="1:15" ht="15.5">
      <c r="A284" s="57"/>
      <c r="B284" s="58" t="s">
        <v>2419</v>
      </c>
      <c r="C284" s="58" t="s">
        <v>2419</v>
      </c>
      <c r="D284" s="84" t="s">
        <v>884</v>
      </c>
      <c r="E284" s="84" t="s">
        <v>1447</v>
      </c>
      <c r="F284" s="58" t="s">
        <v>2420</v>
      </c>
      <c r="G284" s="61" t="s">
        <v>121</v>
      </c>
      <c r="H284" s="61" t="s">
        <v>122</v>
      </c>
      <c r="I284" s="61" t="s">
        <v>123</v>
      </c>
      <c r="J284" s="61" t="s">
        <v>89</v>
      </c>
      <c r="K284" s="61" t="s">
        <v>121</v>
      </c>
      <c r="L284" s="61" t="s">
        <v>124</v>
      </c>
      <c r="M284" s="67" t="s">
        <v>2421</v>
      </c>
      <c r="N284" s="165" t="s">
        <v>2422</v>
      </c>
      <c r="O284" s="58"/>
    </row>
    <row r="285" spans="1:15" ht="15.5">
      <c r="A285" s="57"/>
      <c r="B285" s="58" t="s">
        <v>2423</v>
      </c>
      <c r="C285" s="58" t="s">
        <v>2423</v>
      </c>
      <c r="D285" s="84" t="s">
        <v>2424</v>
      </c>
      <c r="E285" s="84" t="s">
        <v>196</v>
      </c>
      <c r="F285" s="61" t="s">
        <v>2425</v>
      </c>
      <c r="G285" s="58" t="s">
        <v>2426</v>
      </c>
      <c r="H285" s="61" t="s">
        <v>122</v>
      </c>
      <c r="I285" s="61" t="s">
        <v>123</v>
      </c>
      <c r="J285" s="61" t="s">
        <v>89</v>
      </c>
      <c r="K285" s="61" t="s">
        <v>121</v>
      </c>
      <c r="L285" s="61" t="s">
        <v>124</v>
      </c>
      <c r="M285" s="156" t="s">
        <v>2427</v>
      </c>
      <c r="N285" s="165" t="s">
        <v>2428</v>
      </c>
      <c r="O285" s="58"/>
    </row>
    <row r="286" spans="1:15" ht="15.5">
      <c r="A286" s="57"/>
      <c r="B286" s="58" t="s">
        <v>2429</v>
      </c>
      <c r="C286" s="58" t="s">
        <v>2429</v>
      </c>
      <c r="D286" s="84" t="s">
        <v>2405</v>
      </c>
      <c r="E286" s="84" t="s">
        <v>2430</v>
      </c>
      <c r="F286" s="58" t="s">
        <v>2431</v>
      </c>
      <c r="G286" s="61" t="s">
        <v>659</v>
      </c>
      <c r="H286" s="61" t="s">
        <v>122</v>
      </c>
      <c r="I286" s="61" t="s">
        <v>123</v>
      </c>
      <c r="J286" s="61" t="s">
        <v>89</v>
      </c>
      <c r="K286" s="61" t="s">
        <v>121</v>
      </c>
      <c r="L286" s="61" t="s">
        <v>124</v>
      </c>
      <c r="M286" s="59" t="s">
        <v>2432</v>
      </c>
      <c r="N286" s="58" t="s">
        <v>2433</v>
      </c>
      <c r="O286" s="58"/>
    </row>
    <row r="287" spans="1:15" ht="15.5">
      <c r="A287" s="57"/>
      <c r="B287" s="58" t="s">
        <v>2434</v>
      </c>
      <c r="C287" s="58" t="s">
        <v>2434</v>
      </c>
      <c r="D287" s="84" t="s">
        <v>119</v>
      </c>
      <c r="E287" s="84" t="s">
        <v>196</v>
      </c>
      <c r="F287" s="58" t="s">
        <v>2435</v>
      </c>
      <c r="G287" s="61" t="s">
        <v>313</v>
      </c>
      <c r="H287" s="61" t="s">
        <v>122</v>
      </c>
      <c r="I287" s="61" t="s">
        <v>123</v>
      </c>
      <c r="J287" s="61" t="s">
        <v>89</v>
      </c>
      <c r="K287" s="61" t="s">
        <v>121</v>
      </c>
      <c r="L287" s="61" t="s">
        <v>124</v>
      </c>
      <c r="M287" s="59" t="s">
        <v>2436</v>
      </c>
      <c r="N287" s="58" t="s">
        <v>2437</v>
      </c>
      <c r="O287" s="58"/>
    </row>
    <row r="288" spans="1:15" ht="15.5">
      <c r="A288" s="57"/>
      <c r="B288" s="58" t="s">
        <v>2438</v>
      </c>
      <c r="C288" s="58" t="s">
        <v>2438</v>
      </c>
      <c r="D288" s="84" t="s">
        <v>2439</v>
      </c>
      <c r="E288" s="84" t="s">
        <v>2440</v>
      </c>
      <c r="F288" s="61" t="s">
        <v>2441</v>
      </c>
      <c r="G288" s="61" t="s">
        <v>121</v>
      </c>
      <c r="H288" s="61" t="s">
        <v>490</v>
      </c>
      <c r="I288" s="61" t="s">
        <v>123</v>
      </c>
      <c r="J288" s="61" t="s">
        <v>89</v>
      </c>
      <c r="K288" s="61" t="s">
        <v>121</v>
      </c>
      <c r="L288" s="61" t="s">
        <v>124</v>
      </c>
      <c r="M288" s="59" t="s">
        <v>2442</v>
      </c>
      <c r="N288" s="58" t="s">
        <v>2443</v>
      </c>
      <c r="O288" s="58"/>
    </row>
    <row r="289" spans="1:15" ht="15.5">
      <c r="A289" s="57"/>
      <c r="B289" s="58" t="s">
        <v>2444</v>
      </c>
      <c r="C289" s="58" t="s">
        <v>2444</v>
      </c>
      <c r="D289" s="84" t="s">
        <v>204</v>
      </c>
      <c r="E289" s="84" t="s">
        <v>1055</v>
      </c>
      <c r="F289" s="58" t="s">
        <v>2445</v>
      </c>
      <c r="G289" s="61" t="s">
        <v>1781</v>
      </c>
      <c r="H289" s="61" t="s">
        <v>122</v>
      </c>
      <c r="I289" s="61" t="s">
        <v>123</v>
      </c>
      <c r="J289" s="61" t="s">
        <v>89</v>
      </c>
      <c r="K289" s="61" t="s">
        <v>121</v>
      </c>
      <c r="L289" s="61" t="s">
        <v>124</v>
      </c>
      <c r="M289" s="156" t="s">
        <v>2446</v>
      </c>
      <c r="N289" s="165" t="s">
        <v>2447</v>
      </c>
      <c r="O289" s="58"/>
    </row>
    <row r="290" spans="1:15" ht="15.5">
      <c r="A290" s="57"/>
      <c r="B290" s="58" t="s">
        <v>2448</v>
      </c>
      <c r="C290" s="58" t="s">
        <v>2448</v>
      </c>
      <c r="D290" s="84" t="s">
        <v>200</v>
      </c>
      <c r="E290" s="84" t="s">
        <v>408</v>
      </c>
      <c r="F290" s="58" t="s">
        <v>2449</v>
      </c>
      <c r="G290" s="61" t="s">
        <v>313</v>
      </c>
      <c r="H290" s="61" t="s">
        <v>122</v>
      </c>
      <c r="I290" s="61" t="s">
        <v>123</v>
      </c>
      <c r="J290" s="61" t="s">
        <v>89</v>
      </c>
      <c r="K290" s="61" t="s">
        <v>121</v>
      </c>
      <c r="L290" s="61" t="s">
        <v>124</v>
      </c>
      <c r="M290" s="67" t="s">
        <v>2450</v>
      </c>
      <c r="N290" s="165" t="s">
        <v>2451</v>
      </c>
      <c r="O290" s="58"/>
    </row>
    <row r="291" spans="1:15" ht="31">
      <c r="A291" s="57"/>
      <c r="B291" s="58" t="s">
        <v>2452</v>
      </c>
      <c r="C291" s="58" t="s">
        <v>2452</v>
      </c>
      <c r="D291" s="84" t="s">
        <v>643</v>
      </c>
      <c r="E291" s="84" t="s">
        <v>256</v>
      </c>
      <c r="F291" s="136">
        <v>25949</v>
      </c>
      <c r="G291" s="61" t="s">
        <v>121</v>
      </c>
      <c r="H291" s="61" t="s">
        <v>122</v>
      </c>
      <c r="I291" s="61" t="s">
        <v>123</v>
      </c>
      <c r="J291" s="61" t="s">
        <v>89</v>
      </c>
      <c r="K291" s="61" t="s">
        <v>121</v>
      </c>
      <c r="L291" s="61" t="s">
        <v>124</v>
      </c>
      <c r="M291" s="156" t="s">
        <v>2453</v>
      </c>
      <c r="N291" s="165" t="s">
        <v>2454</v>
      </c>
      <c r="O291" s="58"/>
    </row>
    <row r="292" spans="1:15" ht="15.5">
      <c r="A292" s="57"/>
      <c r="B292" s="58" t="s">
        <v>2455</v>
      </c>
      <c r="C292" s="58" t="s">
        <v>2455</v>
      </c>
      <c r="D292" s="84" t="s">
        <v>2456</v>
      </c>
      <c r="E292" s="84" t="s">
        <v>355</v>
      </c>
      <c r="F292" s="58" t="s">
        <v>2457</v>
      </c>
      <c r="G292" s="61" t="s">
        <v>121</v>
      </c>
      <c r="H292" s="61" t="s">
        <v>122</v>
      </c>
      <c r="I292" s="61" t="s">
        <v>123</v>
      </c>
      <c r="J292" s="61" t="s">
        <v>89</v>
      </c>
      <c r="K292" s="61" t="s">
        <v>121</v>
      </c>
      <c r="L292" s="61" t="s">
        <v>124</v>
      </c>
      <c r="M292" s="156" t="s">
        <v>2458</v>
      </c>
      <c r="N292" s="155" t="s">
        <v>2459</v>
      </c>
      <c r="O292" s="58"/>
    </row>
    <row r="293" spans="1:15" ht="15.5">
      <c r="A293" s="57"/>
      <c r="B293" s="58" t="s">
        <v>2460</v>
      </c>
      <c r="C293" s="58" t="s">
        <v>2460</v>
      </c>
      <c r="D293" s="84" t="s">
        <v>2461</v>
      </c>
      <c r="E293" s="84" t="s">
        <v>184</v>
      </c>
      <c r="F293" s="58" t="s">
        <v>2462</v>
      </c>
      <c r="G293" s="61" t="s">
        <v>121</v>
      </c>
      <c r="H293" s="61" t="s">
        <v>122</v>
      </c>
      <c r="I293" s="61" t="s">
        <v>123</v>
      </c>
      <c r="J293" s="61" t="s">
        <v>89</v>
      </c>
      <c r="K293" s="61" t="s">
        <v>121</v>
      </c>
      <c r="L293" s="61" t="s">
        <v>124</v>
      </c>
      <c r="M293" s="59" t="s">
        <v>2463</v>
      </c>
      <c r="N293" s="165" t="s">
        <v>2464</v>
      </c>
      <c r="O293" s="58"/>
    </row>
    <row r="294" spans="1:15" ht="15.5">
      <c r="A294" s="57"/>
      <c r="B294" s="58" t="s">
        <v>2465</v>
      </c>
      <c r="C294" s="58" t="s">
        <v>2465</v>
      </c>
      <c r="D294" s="84" t="s">
        <v>200</v>
      </c>
      <c r="E294" s="84" t="s">
        <v>149</v>
      </c>
      <c r="F294" s="61" t="s">
        <v>2466</v>
      </c>
      <c r="G294" s="61" t="s">
        <v>1371</v>
      </c>
      <c r="H294" s="61" t="s">
        <v>122</v>
      </c>
      <c r="I294" s="61" t="s">
        <v>123</v>
      </c>
      <c r="J294" s="61" t="s">
        <v>89</v>
      </c>
      <c r="K294" s="61" t="s">
        <v>121</v>
      </c>
      <c r="L294" s="61" t="s">
        <v>124</v>
      </c>
      <c r="M294" s="156" t="s">
        <v>2467</v>
      </c>
      <c r="N294" s="155" t="s">
        <v>2468</v>
      </c>
      <c r="O294" s="58"/>
    </row>
    <row r="295" spans="1:15" ht="15.5">
      <c r="A295" s="57"/>
      <c r="B295" s="58" t="s">
        <v>2469</v>
      </c>
      <c r="C295" s="58" t="s">
        <v>2469</v>
      </c>
      <c r="D295" s="84" t="s">
        <v>2470</v>
      </c>
      <c r="E295" s="84" t="s">
        <v>2471</v>
      </c>
      <c r="F295" s="61" t="s">
        <v>2472</v>
      </c>
      <c r="G295" s="61" t="s">
        <v>262</v>
      </c>
      <c r="H295" s="61" t="s">
        <v>490</v>
      </c>
      <c r="I295" s="61" t="s">
        <v>179</v>
      </c>
      <c r="J295" s="61" t="s">
        <v>89</v>
      </c>
      <c r="K295" s="61" t="s">
        <v>121</v>
      </c>
      <c r="L295" s="61" t="s">
        <v>124</v>
      </c>
      <c r="M295" s="156" t="s">
        <v>2473</v>
      </c>
      <c r="N295" s="165" t="s">
        <v>2474</v>
      </c>
      <c r="O295" s="58"/>
    </row>
    <row r="296" spans="1:15" ht="15.5">
      <c r="A296" s="57"/>
      <c r="B296" s="58" t="s">
        <v>2475</v>
      </c>
      <c r="C296" s="58" t="s">
        <v>2475</v>
      </c>
      <c r="D296" s="84" t="s">
        <v>138</v>
      </c>
      <c r="E296" s="84" t="s">
        <v>378</v>
      </c>
      <c r="F296" s="63" t="s">
        <v>2476</v>
      </c>
      <c r="G296" s="61" t="s">
        <v>121</v>
      </c>
      <c r="H296" s="61" t="s">
        <v>122</v>
      </c>
      <c r="I296" s="61" t="s">
        <v>179</v>
      </c>
      <c r="J296" s="61" t="s">
        <v>89</v>
      </c>
      <c r="K296" s="61" t="s">
        <v>121</v>
      </c>
      <c r="L296" s="61" t="s">
        <v>124</v>
      </c>
      <c r="M296" s="156" t="s">
        <v>2477</v>
      </c>
      <c r="N296" s="165" t="s">
        <v>2478</v>
      </c>
      <c r="O296" s="58"/>
    </row>
    <row r="297" spans="1:15" ht="15.5">
      <c r="A297" s="57"/>
      <c r="B297" s="58" t="s">
        <v>2479</v>
      </c>
      <c r="C297" s="58" t="s">
        <v>2479</v>
      </c>
      <c r="D297" s="84" t="s">
        <v>2262</v>
      </c>
      <c r="E297" s="84" t="s">
        <v>284</v>
      </c>
      <c r="F297" s="61" t="s">
        <v>2480</v>
      </c>
      <c r="G297" s="61" t="s">
        <v>121</v>
      </c>
      <c r="H297" s="61" t="s">
        <v>122</v>
      </c>
      <c r="I297" s="61" t="s">
        <v>179</v>
      </c>
      <c r="J297" s="61" t="s">
        <v>89</v>
      </c>
      <c r="K297" s="61" t="s">
        <v>121</v>
      </c>
      <c r="L297" s="61" t="s">
        <v>124</v>
      </c>
      <c r="M297" s="156" t="s">
        <v>2481</v>
      </c>
      <c r="N297" s="165" t="s">
        <v>2482</v>
      </c>
      <c r="O297" s="58"/>
    </row>
    <row r="298" spans="1:15" ht="15.5">
      <c r="A298" s="57"/>
      <c r="B298" s="58" t="s">
        <v>2483</v>
      </c>
      <c r="C298" s="58" t="s">
        <v>2483</v>
      </c>
      <c r="D298" s="84" t="s">
        <v>200</v>
      </c>
      <c r="E298" s="84" t="s">
        <v>1997</v>
      </c>
      <c r="F298" s="58" t="s">
        <v>2484</v>
      </c>
      <c r="G298" s="61" t="s">
        <v>121</v>
      </c>
      <c r="H298" s="61" t="s">
        <v>122</v>
      </c>
      <c r="I298" s="61" t="s">
        <v>123</v>
      </c>
      <c r="J298" s="61" t="s">
        <v>89</v>
      </c>
      <c r="K298" s="61" t="s">
        <v>121</v>
      </c>
      <c r="L298" s="61" t="s">
        <v>124</v>
      </c>
      <c r="M298" s="70" t="s">
        <v>2485</v>
      </c>
      <c r="N298" s="165" t="s">
        <v>2486</v>
      </c>
      <c r="O298" s="58"/>
    </row>
    <row r="299" spans="1:15" ht="15.5">
      <c r="A299" s="57"/>
      <c r="B299" s="58" t="s">
        <v>2487</v>
      </c>
      <c r="C299" s="58" t="s">
        <v>2487</v>
      </c>
      <c r="D299" s="84" t="s">
        <v>2488</v>
      </c>
      <c r="E299" s="84" t="s">
        <v>2489</v>
      </c>
      <c r="F299" s="58" t="s">
        <v>2490</v>
      </c>
      <c r="G299" s="61" t="s">
        <v>1278</v>
      </c>
      <c r="H299" s="61" t="s">
        <v>490</v>
      </c>
      <c r="I299" s="61" t="s">
        <v>123</v>
      </c>
      <c r="J299" s="61" t="s">
        <v>89</v>
      </c>
      <c r="K299" s="61" t="s">
        <v>121</v>
      </c>
      <c r="L299" s="61" t="s">
        <v>124</v>
      </c>
      <c r="M299" s="59" t="s">
        <v>2491</v>
      </c>
      <c r="N299" s="58" t="s">
        <v>2492</v>
      </c>
      <c r="O299" s="58"/>
    </row>
    <row r="300" spans="1:15" ht="15.5">
      <c r="A300" s="57"/>
      <c r="B300" s="58" t="s">
        <v>2493</v>
      </c>
      <c r="C300" s="58" t="s">
        <v>2493</v>
      </c>
      <c r="D300" s="84" t="s">
        <v>138</v>
      </c>
      <c r="E300" s="84" t="s">
        <v>261</v>
      </c>
      <c r="F300" s="63" t="s">
        <v>2494</v>
      </c>
      <c r="G300" s="61" t="s">
        <v>313</v>
      </c>
      <c r="H300" s="61" t="s">
        <v>122</v>
      </c>
      <c r="I300" s="61" t="s">
        <v>123</v>
      </c>
      <c r="J300" s="61" t="s">
        <v>89</v>
      </c>
      <c r="K300" s="61" t="s">
        <v>121</v>
      </c>
      <c r="L300" s="61" t="s">
        <v>124</v>
      </c>
      <c r="M300" s="156" t="s">
        <v>2495</v>
      </c>
      <c r="N300" s="155" t="s">
        <v>2496</v>
      </c>
      <c r="O300" s="58"/>
    </row>
    <row r="301" spans="1:15" ht="15.5">
      <c r="A301" s="57"/>
      <c r="B301" s="58" t="s">
        <v>2497</v>
      </c>
      <c r="C301" s="58" t="s">
        <v>2497</v>
      </c>
      <c r="D301" s="84" t="s">
        <v>2498</v>
      </c>
      <c r="E301" s="84" t="s">
        <v>946</v>
      </c>
      <c r="F301" s="63" t="s">
        <v>2499</v>
      </c>
      <c r="G301" s="61" t="s">
        <v>2500</v>
      </c>
      <c r="H301" s="61" t="s">
        <v>122</v>
      </c>
      <c r="I301" s="61" t="s">
        <v>2501</v>
      </c>
      <c r="J301" s="61" t="s">
        <v>89</v>
      </c>
      <c r="K301" s="61" t="s">
        <v>121</v>
      </c>
      <c r="L301" s="61" t="s">
        <v>124</v>
      </c>
      <c r="M301" s="156" t="s">
        <v>2502</v>
      </c>
      <c r="N301" s="165" t="s">
        <v>2503</v>
      </c>
      <c r="O301" s="58"/>
    </row>
    <row r="302" spans="1:15" ht="15.5">
      <c r="A302" s="57"/>
      <c r="B302" s="58" t="s">
        <v>2504</v>
      </c>
      <c r="C302" s="58" t="s">
        <v>2504</v>
      </c>
      <c r="D302" s="84" t="s">
        <v>2505</v>
      </c>
      <c r="E302" s="84" t="s">
        <v>139</v>
      </c>
      <c r="F302" s="63" t="s">
        <v>2506</v>
      </c>
      <c r="G302" s="61" t="s">
        <v>2500</v>
      </c>
      <c r="H302" s="61" t="s">
        <v>122</v>
      </c>
      <c r="I302" s="61" t="s">
        <v>2501</v>
      </c>
      <c r="J302" s="61" t="s">
        <v>89</v>
      </c>
      <c r="K302" s="61" t="s">
        <v>121</v>
      </c>
      <c r="L302" s="61" t="s">
        <v>124</v>
      </c>
      <c r="M302" s="59" t="s">
        <v>2507</v>
      </c>
      <c r="N302" s="58" t="s">
        <v>2508</v>
      </c>
      <c r="O302" s="58"/>
    </row>
    <row r="303" spans="1:15" ht="15.5">
      <c r="A303" s="57"/>
      <c r="B303" s="58" t="s">
        <v>2509</v>
      </c>
      <c r="C303" s="58" t="s">
        <v>2509</v>
      </c>
      <c r="D303" s="84" t="s">
        <v>165</v>
      </c>
      <c r="E303" s="84" t="s">
        <v>445</v>
      </c>
      <c r="F303" s="63" t="s">
        <v>2510</v>
      </c>
      <c r="G303" s="61" t="s">
        <v>1781</v>
      </c>
      <c r="H303" s="61" t="s">
        <v>122</v>
      </c>
      <c r="I303" s="61" t="s">
        <v>123</v>
      </c>
      <c r="J303" s="61" t="s">
        <v>89</v>
      </c>
      <c r="K303" s="61" t="s">
        <v>121</v>
      </c>
      <c r="L303" s="61" t="s">
        <v>124</v>
      </c>
      <c r="M303" s="156" t="s">
        <v>2511</v>
      </c>
      <c r="N303" s="165" t="s">
        <v>2512</v>
      </c>
      <c r="O303" s="58"/>
    </row>
    <row r="304" spans="1:15" ht="15.5">
      <c r="A304" s="57"/>
      <c r="B304" s="58" t="s">
        <v>2513</v>
      </c>
      <c r="C304" s="58" t="s">
        <v>2513</v>
      </c>
      <c r="D304" s="84" t="s">
        <v>2514</v>
      </c>
      <c r="E304" s="84" t="s">
        <v>201</v>
      </c>
      <c r="F304" s="63" t="s">
        <v>2515</v>
      </c>
      <c r="G304" s="61" t="s">
        <v>121</v>
      </c>
      <c r="H304" s="61" t="s">
        <v>122</v>
      </c>
      <c r="I304" s="61" t="s">
        <v>2076</v>
      </c>
      <c r="J304" s="61" t="s">
        <v>89</v>
      </c>
      <c r="K304" s="61" t="s">
        <v>121</v>
      </c>
      <c r="L304" s="61" t="s">
        <v>124</v>
      </c>
      <c r="M304" s="156" t="s">
        <v>2516</v>
      </c>
      <c r="N304" s="165" t="s">
        <v>2517</v>
      </c>
      <c r="O304" s="58"/>
    </row>
    <row r="305" spans="1:15" ht="15.5">
      <c r="A305" s="57"/>
      <c r="B305" s="58" t="s">
        <v>2518</v>
      </c>
      <c r="C305" s="58" t="s">
        <v>2518</v>
      </c>
      <c r="D305" s="84" t="s">
        <v>2519</v>
      </c>
      <c r="E305" s="84" t="s">
        <v>395</v>
      </c>
      <c r="F305" s="137">
        <v>36614</v>
      </c>
      <c r="G305" s="61" t="s">
        <v>121</v>
      </c>
      <c r="H305" s="61" t="s">
        <v>122</v>
      </c>
      <c r="I305" s="61" t="s">
        <v>123</v>
      </c>
      <c r="J305" s="61" t="s">
        <v>89</v>
      </c>
      <c r="K305" s="61" t="s">
        <v>121</v>
      </c>
      <c r="L305" s="61" t="s">
        <v>124</v>
      </c>
      <c r="M305" s="70" t="s">
        <v>2520</v>
      </c>
      <c r="N305" s="61" t="s">
        <v>2521</v>
      </c>
      <c r="O305" s="58"/>
    </row>
    <row r="306" spans="1:15" ht="15.5">
      <c r="A306" s="57"/>
      <c r="B306" s="58" t="s">
        <v>2522</v>
      </c>
      <c r="C306" s="58" t="s">
        <v>2522</v>
      </c>
      <c r="D306" s="84" t="s">
        <v>2523</v>
      </c>
      <c r="E306" s="84" t="s">
        <v>378</v>
      </c>
      <c r="F306" s="64">
        <v>32718</v>
      </c>
      <c r="G306" s="61" t="s">
        <v>121</v>
      </c>
      <c r="H306" s="61" t="s">
        <v>122</v>
      </c>
      <c r="I306" s="61" t="s">
        <v>123</v>
      </c>
      <c r="J306" s="61" t="s">
        <v>89</v>
      </c>
      <c r="K306" s="61" t="s">
        <v>121</v>
      </c>
      <c r="L306" s="61" t="s">
        <v>124</v>
      </c>
      <c r="M306" s="70" t="s">
        <v>2524</v>
      </c>
      <c r="N306" s="61" t="s">
        <v>2525</v>
      </c>
      <c r="O306" s="58"/>
    </row>
    <row r="307" spans="1:15" ht="15.5">
      <c r="A307" s="57"/>
      <c r="B307" s="58" t="s">
        <v>2526</v>
      </c>
      <c r="C307" s="58" t="s">
        <v>2526</v>
      </c>
      <c r="D307" s="84" t="s">
        <v>1713</v>
      </c>
      <c r="E307" s="84" t="s">
        <v>218</v>
      </c>
      <c r="F307" s="61" t="s">
        <v>2527</v>
      </c>
      <c r="G307" s="61" t="s">
        <v>2528</v>
      </c>
      <c r="H307" s="61" t="s">
        <v>122</v>
      </c>
      <c r="I307" s="61" t="s">
        <v>123</v>
      </c>
      <c r="J307" s="61" t="s">
        <v>89</v>
      </c>
      <c r="K307" s="61" t="s">
        <v>121</v>
      </c>
      <c r="L307" s="61" t="s">
        <v>124</v>
      </c>
      <c r="M307" s="70" t="s">
        <v>2529</v>
      </c>
      <c r="N307" s="73" t="s">
        <v>2530</v>
      </c>
      <c r="O307" s="58"/>
    </row>
    <row r="308" spans="1:15" ht="15.5">
      <c r="A308" s="57"/>
      <c r="B308" s="58" t="s">
        <v>2531</v>
      </c>
      <c r="C308" s="58" t="s">
        <v>2531</v>
      </c>
      <c r="D308" s="84" t="s">
        <v>2532</v>
      </c>
      <c r="E308" s="84" t="s">
        <v>323</v>
      </c>
      <c r="F308" s="63">
        <v>35042</v>
      </c>
      <c r="G308" s="60" t="s">
        <v>121</v>
      </c>
      <c r="H308" s="61" t="s">
        <v>1192</v>
      </c>
      <c r="I308" s="61" t="s">
        <v>123</v>
      </c>
      <c r="J308" s="61" t="s">
        <v>78</v>
      </c>
      <c r="K308" s="60" t="s">
        <v>2533</v>
      </c>
      <c r="L308" s="61" t="s">
        <v>2534</v>
      </c>
      <c r="M308" s="58">
        <v>326064715</v>
      </c>
      <c r="N308" s="58" t="s">
        <v>2535</v>
      </c>
      <c r="O308" s="58"/>
    </row>
    <row r="309" spans="1:15" ht="15.5">
      <c r="A309" s="57"/>
      <c r="B309" s="58" t="s">
        <v>2536</v>
      </c>
      <c r="C309" s="58" t="s">
        <v>2536</v>
      </c>
      <c r="D309" s="84" t="s">
        <v>1061</v>
      </c>
      <c r="E309" s="84" t="s">
        <v>166</v>
      </c>
      <c r="F309" s="63">
        <v>31847</v>
      </c>
      <c r="G309" s="60" t="s">
        <v>121</v>
      </c>
      <c r="H309" s="61" t="s">
        <v>122</v>
      </c>
      <c r="I309" s="61" t="s">
        <v>123</v>
      </c>
      <c r="J309" s="61" t="s">
        <v>78</v>
      </c>
      <c r="K309" s="60" t="s">
        <v>2533</v>
      </c>
      <c r="L309" s="61" t="s">
        <v>2534</v>
      </c>
      <c r="M309" s="58">
        <v>905892436</v>
      </c>
      <c r="N309" s="58" t="s">
        <v>2537</v>
      </c>
      <c r="O309" s="58"/>
    </row>
    <row r="310" spans="1:15" ht="15.5">
      <c r="A310" s="57"/>
      <c r="B310" s="58" t="s">
        <v>2538</v>
      </c>
      <c r="C310" s="58" t="s">
        <v>2538</v>
      </c>
      <c r="D310" s="84" t="s">
        <v>2262</v>
      </c>
      <c r="E310" s="84" t="s">
        <v>304</v>
      </c>
      <c r="F310" s="63">
        <v>34093</v>
      </c>
      <c r="G310" s="60" t="s">
        <v>121</v>
      </c>
      <c r="H310" s="61" t="s">
        <v>122</v>
      </c>
      <c r="I310" s="61" t="s">
        <v>123</v>
      </c>
      <c r="J310" s="61" t="s">
        <v>78</v>
      </c>
      <c r="K310" s="60" t="s">
        <v>2533</v>
      </c>
      <c r="L310" s="61" t="s">
        <v>2534</v>
      </c>
      <c r="M310" s="58">
        <v>962855723</v>
      </c>
      <c r="N310" s="58" t="s">
        <v>2539</v>
      </c>
      <c r="O310" s="58"/>
    </row>
    <row r="311" spans="1:15" ht="15.5">
      <c r="A311" s="57"/>
      <c r="B311" s="58" t="s">
        <v>2540</v>
      </c>
      <c r="C311" s="58" t="s">
        <v>2540</v>
      </c>
      <c r="D311" s="84" t="s">
        <v>1209</v>
      </c>
      <c r="E311" s="84" t="s">
        <v>2541</v>
      </c>
      <c r="F311" s="64">
        <v>25908</v>
      </c>
      <c r="G311" s="60" t="s">
        <v>121</v>
      </c>
      <c r="H311" s="61" t="s">
        <v>122</v>
      </c>
      <c r="I311" s="61" t="s">
        <v>123</v>
      </c>
      <c r="J311" s="61" t="s">
        <v>78</v>
      </c>
      <c r="K311" s="60" t="s">
        <v>2533</v>
      </c>
      <c r="L311" s="61" t="s">
        <v>2534</v>
      </c>
      <c r="M311" s="58">
        <v>352660589</v>
      </c>
      <c r="N311" s="58" t="s">
        <v>2542</v>
      </c>
      <c r="O311" s="58"/>
    </row>
    <row r="312" spans="1:15" ht="15.5">
      <c r="A312" s="57"/>
      <c r="B312" s="58" t="s">
        <v>2543</v>
      </c>
      <c r="C312" s="58" t="s">
        <v>2543</v>
      </c>
      <c r="D312" s="84" t="s">
        <v>635</v>
      </c>
      <c r="E312" s="84" t="s">
        <v>176</v>
      </c>
      <c r="F312" s="58" t="s">
        <v>2544</v>
      </c>
      <c r="G312" s="60" t="s">
        <v>121</v>
      </c>
      <c r="H312" s="61" t="s">
        <v>122</v>
      </c>
      <c r="I312" s="61" t="s">
        <v>123</v>
      </c>
      <c r="J312" s="61" t="s">
        <v>78</v>
      </c>
      <c r="K312" s="60" t="s">
        <v>2533</v>
      </c>
      <c r="L312" s="61" t="s">
        <v>2534</v>
      </c>
      <c r="M312" s="58">
        <v>977459501</v>
      </c>
      <c r="N312" s="58" t="s">
        <v>2545</v>
      </c>
      <c r="O312" s="58"/>
    </row>
    <row r="313" spans="1:15" ht="15.5">
      <c r="A313" s="57"/>
      <c r="B313" s="58" t="s">
        <v>2546</v>
      </c>
      <c r="C313" s="58" t="s">
        <v>2546</v>
      </c>
      <c r="D313" s="84" t="s">
        <v>119</v>
      </c>
      <c r="E313" s="84" t="s">
        <v>478</v>
      </c>
      <c r="F313" s="58" t="s">
        <v>2547</v>
      </c>
      <c r="G313" s="60" t="s">
        <v>121</v>
      </c>
      <c r="H313" s="61" t="s">
        <v>122</v>
      </c>
      <c r="I313" s="61" t="s">
        <v>123</v>
      </c>
      <c r="J313" s="61" t="s">
        <v>78</v>
      </c>
      <c r="K313" s="60" t="s">
        <v>2533</v>
      </c>
      <c r="L313" s="61" t="s">
        <v>2534</v>
      </c>
      <c r="M313" s="58">
        <v>372970290</v>
      </c>
      <c r="N313" s="58" t="s">
        <v>2548</v>
      </c>
      <c r="O313" s="58"/>
    </row>
    <row r="314" spans="1:15" ht="15.5">
      <c r="A314" s="57"/>
      <c r="B314" s="58" t="s">
        <v>2549</v>
      </c>
      <c r="C314" s="58" t="s">
        <v>2549</v>
      </c>
      <c r="D314" s="84" t="s">
        <v>2550</v>
      </c>
      <c r="E314" s="84" t="s">
        <v>439</v>
      </c>
      <c r="F314" s="63">
        <v>31141</v>
      </c>
      <c r="G314" s="60" t="s">
        <v>121</v>
      </c>
      <c r="H314" s="61" t="s">
        <v>122</v>
      </c>
      <c r="I314" s="61" t="s">
        <v>123</v>
      </c>
      <c r="J314" s="61" t="s">
        <v>78</v>
      </c>
      <c r="K314" s="60" t="s">
        <v>2533</v>
      </c>
      <c r="L314" s="61" t="s">
        <v>2534</v>
      </c>
      <c r="M314" s="58">
        <v>385156319</v>
      </c>
      <c r="N314" s="58" t="s">
        <v>2551</v>
      </c>
      <c r="O314" s="58"/>
    </row>
    <row r="315" spans="1:15" ht="31">
      <c r="A315" s="57"/>
      <c r="B315" s="58" t="s">
        <v>2552</v>
      </c>
      <c r="C315" s="58" t="s">
        <v>2552</v>
      </c>
      <c r="D315" s="84" t="s">
        <v>2553</v>
      </c>
      <c r="E315" s="84" t="s">
        <v>1911</v>
      </c>
      <c r="F315" s="58" t="s">
        <v>2554</v>
      </c>
      <c r="G315" s="61" t="s">
        <v>2555</v>
      </c>
      <c r="H315" s="61" t="s">
        <v>122</v>
      </c>
      <c r="I315" s="61" t="s">
        <v>123</v>
      </c>
      <c r="J315" s="61" t="s">
        <v>78</v>
      </c>
      <c r="K315" s="60" t="s">
        <v>2533</v>
      </c>
      <c r="L315" s="61" t="s">
        <v>2534</v>
      </c>
      <c r="M315" s="58">
        <v>385931501</v>
      </c>
      <c r="N315" s="58" t="s">
        <v>2556</v>
      </c>
      <c r="O315" s="58"/>
    </row>
    <row r="316" spans="1:15" ht="15.5">
      <c r="A316" s="57"/>
      <c r="B316" s="58" t="s">
        <v>2557</v>
      </c>
      <c r="C316" s="58" t="s">
        <v>2557</v>
      </c>
      <c r="D316" s="84" t="s">
        <v>138</v>
      </c>
      <c r="E316" s="84" t="s">
        <v>2558</v>
      </c>
      <c r="F316" s="64">
        <v>25569</v>
      </c>
      <c r="G316" s="60" t="s">
        <v>2188</v>
      </c>
      <c r="H316" s="61" t="s">
        <v>122</v>
      </c>
      <c r="I316" s="61" t="s">
        <v>123</v>
      </c>
      <c r="J316" s="61" t="s">
        <v>83</v>
      </c>
      <c r="K316" s="60" t="s">
        <v>121</v>
      </c>
      <c r="L316" s="61" t="s">
        <v>124</v>
      </c>
      <c r="M316" s="60">
        <v>905883395</v>
      </c>
      <c r="N316" s="61" t="s">
        <v>2559</v>
      </c>
      <c r="O316" s="58"/>
    </row>
    <row r="317" spans="1:15" ht="15.5">
      <c r="A317" s="57"/>
      <c r="B317" s="58" t="s">
        <v>2560</v>
      </c>
      <c r="C317" s="58" t="s">
        <v>2560</v>
      </c>
      <c r="D317" s="84" t="s">
        <v>2561</v>
      </c>
      <c r="E317" s="84" t="s">
        <v>284</v>
      </c>
      <c r="F317" s="133">
        <v>29103</v>
      </c>
      <c r="G317" s="60" t="s">
        <v>2188</v>
      </c>
      <c r="H317" s="61" t="s">
        <v>122</v>
      </c>
      <c r="I317" s="61" t="s">
        <v>123</v>
      </c>
      <c r="J317" s="61" t="s">
        <v>83</v>
      </c>
      <c r="K317" s="60" t="s">
        <v>121</v>
      </c>
      <c r="L317" s="61" t="s">
        <v>124</v>
      </c>
      <c r="M317" s="60">
        <v>901975025</v>
      </c>
      <c r="N317" s="61" t="s">
        <v>2562</v>
      </c>
      <c r="O317" s="58"/>
    </row>
    <row r="318" spans="1:15" ht="31">
      <c r="A318" s="57"/>
      <c r="B318" s="58" t="s">
        <v>2563</v>
      </c>
      <c r="C318" s="58" t="s">
        <v>2563</v>
      </c>
      <c r="D318" s="84" t="s">
        <v>119</v>
      </c>
      <c r="E318" s="84" t="s">
        <v>139</v>
      </c>
      <c r="F318" s="133">
        <v>34323</v>
      </c>
      <c r="G318" s="60" t="s">
        <v>2188</v>
      </c>
      <c r="H318" s="61" t="s">
        <v>122</v>
      </c>
      <c r="I318" s="61" t="s">
        <v>123</v>
      </c>
      <c r="J318" s="61" t="s">
        <v>83</v>
      </c>
      <c r="K318" s="60" t="s">
        <v>121</v>
      </c>
      <c r="L318" s="61" t="s">
        <v>124</v>
      </c>
      <c r="M318" s="60">
        <v>769444702</v>
      </c>
      <c r="N318" s="61" t="s">
        <v>2564</v>
      </c>
      <c r="O318" s="58"/>
    </row>
    <row r="319" spans="1:15" ht="15.5">
      <c r="A319" s="57"/>
      <c r="B319" s="58" t="s">
        <v>2565</v>
      </c>
      <c r="C319" s="58" t="s">
        <v>2565</v>
      </c>
      <c r="D319" s="84" t="s">
        <v>2566</v>
      </c>
      <c r="E319" s="84" t="s">
        <v>395</v>
      </c>
      <c r="F319" s="133">
        <v>34709</v>
      </c>
      <c r="G319" s="60" t="s">
        <v>313</v>
      </c>
      <c r="H319" s="61" t="s">
        <v>122</v>
      </c>
      <c r="I319" s="61" t="s">
        <v>123</v>
      </c>
      <c r="J319" s="61" t="s">
        <v>83</v>
      </c>
      <c r="K319" s="60" t="s">
        <v>121</v>
      </c>
      <c r="L319" s="61" t="s">
        <v>124</v>
      </c>
      <c r="M319" s="60">
        <v>763189180</v>
      </c>
      <c r="N319" s="61" t="s">
        <v>2567</v>
      </c>
      <c r="O319" s="58"/>
    </row>
    <row r="320" spans="1:15" ht="15.5">
      <c r="A320" s="57"/>
      <c r="B320" s="58" t="s">
        <v>2568</v>
      </c>
      <c r="C320" s="58" t="s">
        <v>2568</v>
      </c>
      <c r="D320" s="84" t="s">
        <v>231</v>
      </c>
      <c r="E320" s="84" t="s">
        <v>1055</v>
      </c>
      <c r="F320" s="64">
        <v>27519</v>
      </c>
      <c r="G320" s="60" t="s">
        <v>1107</v>
      </c>
      <c r="H320" s="61" t="s">
        <v>122</v>
      </c>
      <c r="I320" s="61" t="s">
        <v>123</v>
      </c>
      <c r="J320" s="61" t="s">
        <v>83</v>
      </c>
      <c r="K320" s="60" t="s">
        <v>121</v>
      </c>
      <c r="L320" s="61" t="s">
        <v>124</v>
      </c>
      <c r="M320" s="60">
        <v>935501985</v>
      </c>
      <c r="N320" s="61" t="s">
        <v>2569</v>
      </c>
      <c r="O320" s="58"/>
    </row>
    <row r="321" spans="1:15" ht="15.5">
      <c r="A321" s="57"/>
      <c r="B321" s="58" t="s">
        <v>2570</v>
      </c>
      <c r="C321" s="58" t="s">
        <v>2570</v>
      </c>
      <c r="D321" s="84" t="s">
        <v>2571</v>
      </c>
      <c r="E321" s="84" t="s">
        <v>824</v>
      </c>
      <c r="F321" s="64">
        <v>35976</v>
      </c>
      <c r="G321" s="60" t="s">
        <v>1125</v>
      </c>
      <c r="H321" s="61" t="s">
        <v>122</v>
      </c>
      <c r="I321" s="61" t="s">
        <v>123</v>
      </c>
      <c r="J321" s="61" t="s">
        <v>83</v>
      </c>
      <c r="K321" s="60" t="s">
        <v>121</v>
      </c>
      <c r="L321" s="61" t="s">
        <v>124</v>
      </c>
      <c r="M321" s="60">
        <v>329765700</v>
      </c>
      <c r="N321" s="61" t="s">
        <v>2572</v>
      </c>
      <c r="O321" s="58"/>
    </row>
    <row r="322" spans="1:15" ht="15.5">
      <c r="A322" s="57"/>
      <c r="B322" s="58" t="s">
        <v>2573</v>
      </c>
      <c r="C322" s="58" t="s">
        <v>2573</v>
      </c>
      <c r="D322" s="84" t="s">
        <v>133</v>
      </c>
      <c r="E322" s="84" t="s">
        <v>134</v>
      </c>
      <c r="F322" s="64">
        <v>28523</v>
      </c>
      <c r="G322" s="60" t="s">
        <v>2188</v>
      </c>
      <c r="H322" s="61" t="s">
        <v>122</v>
      </c>
      <c r="I322" s="61" t="s">
        <v>123</v>
      </c>
      <c r="J322" s="61" t="s">
        <v>83</v>
      </c>
      <c r="K322" s="60" t="s">
        <v>121</v>
      </c>
      <c r="L322" s="61" t="s">
        <v>124</v>
      </c>
      <c r="M322" s="60">
        <v>905640568</v>
      </c>
      <c r="N322" s="61" t="s">
        <v>2569</v>
      </c>
      <c r="O322" s="58"/>
    </row>
    <row r="323" spans="1:15" ht="31">
      <c r="A323" s="57"/>
      <c r="B323" s="58" t="s">
        <v>2574</v>
      </c>
      <c r="C323" s="58" t="s">
        <v>2574</v>
      </c>
      <c r="D323" s="84" t="s">
        <v>189</v>
      </c>
      <c r="E323" s="84" t="s">
        <v>478</v>
      </c>
      <c r="F323" s="64">
        <v>35398</v>
      </c>
      <c r="G323" s="60" t="s">
        <v>2021</v>
      </c>
      <c r="H323" s="61" t="s">
        <v>122</v>
      </c>
      <c r="I323" s="61" t="s">
        <v>123</v>
      </c>
      <c r="J323" s="61" t="s">
        <v>83</v>
      </c>
      <c r="K323" s="60" t="s">
        <v>121</v>
      </c>
      <c r="L323" s="61" t="s">
        <v>124</v>
      </c>
      <c r="M323" s="60">
        <v>355424782</v>
      </c>
      <c r="N323" s="61" t="s">
        <v>2575</v>
      </c>
      <c r="O323" s="58"/>
    </row>
    <row r="324" spans="1:15" ht="15.5">
      <c r="A324" s="57"/>
      <c r="B324" s="58" t="s">
        <v>2576</v>
      </c>
      <c r="C324" s="58" t="s">
        <v>2576</v>
      </c>
      <c r="D324" s="84" t="s">
        <v>2577</v>
      </c>
      <c r="E324" s="84" t="s">
        <v>408</v>
      </c>
      <c r="F324" s="133">
        <v>34409</v>
      </c>
      <c r="G324" s="60" t="s">
        <v>1125</v>
      </c>
      <c r="H324" s="61" t="s">
        <v>122</v>
      </c>
      <c r="I324" s="61" t="s">
        <v>123</v>
      </c>
      <c r="J324" s="61" t="s">
        <v>83</v>
      </c>
      <c r="K324" s="60" t="s">
        <v>121</v>
      </c>
      <c r="L324" s="61" t="s">
        <v>124</v>
      </c>
      <c r="M324" s="60">
        <v>905422538</v>
      </c>
      <c r="N324" s="61" t="s">
        <v>2578</v>
      </c>
      <c r="O324" s="58"/>
    </row>
    <row r="325" spans="1:15" ht="15.5">
      <c r="A325" s="57"/>
      <c r="B325" s="58" t="s">
        <v>2579</v>
      </c>
      <c r="C325" s="58" t="s">
        <v>2579</v>
      </c>
      <c r="D325" s="84" t="s">
        <v>2580</v>
      </c>
      <c r="E325" s="84" t="s">
        <v>378</v>
      </c>
      <c r="F325" s="64">
        <v>33458</v>
      </c>
      <c r="G325" s="60" t="s">
        <v>2188</v>
      </c>
      <c r="H325" s="61" t="s">
        <v>122</v>
      </c>
      <c r="I325" s="61" t="s">
        <v>704</v>
      </c>
      <c r="J325" s="61" t="s">
        <v>83</v>
      </c>
      <c r="K325" s="60" t="s">
        <v>121</v>
      </c>
      <c r="L325" s="61" t="s">
        <v>124</v>
      </c>
      <c r="M325" s="60">
        <v>705928968</v>
      </c>
      <c r="N325" s="61" t="s">
        <v>2581</v>
      </c>
      <c r="O325" s="58"/>
    </row>
    <row r="326" spans="1:15" ht="15.5">
      <c r="A326" s="57"/>
      <c r="B326" s="58" t="s">
        <v>2582</v>
      </c>
      <c r="C326" s="58" t="s">
        <v>2582</v>
      </c>
      <c r="D326" s="84" t="s">
        <v>2583</v>
      </c>
      <c r="E326" s="84" t="s">
        <v>1997</v>
      </c>
      <c r="F326" s="64">
        <v>36380</v>
      </c>
      <c r="G326" s="60" t="s">
        <v>2188</v>
      </c>
      <c r="H326" s="61" t="s">
        <v>122</v>
      </c>
      <c r="I326" s="61" t="s">
        <v>123</v>
      </c>
      <c r="J326" s="61" t="s">
        <v>83</v>
      </c>
      <c r="K326" s="60" t="s">
        <v>121</v>
      </c>
      <c r="L326" s="61" t="s">
        <v>124</v>
      </c>
      <c r="M326" s="67" t="s">
        <v>2584</v>
      </c>
      <c r="N326" s="61" t="s">
        <v>2585</v>
      </c>
      <c r="O326" s="58"/>
    </row>
    <row r="327" spans="1:15" ht="15.5">
      <c r="A327" s="58"/>
      <c r="B327" s="58" t="s">
        <v>2586</v>
      </c>
      <c r="C327" s="58" t="s">
        <v>2586</v>
      </c>
      <c r="D327" s="84" t="s">
        <v>2587</v>
      </c>
      <c r="E327" s="84" t="s">
        <v>1911</v>
      </c>
      <c r="F327" s="64">
        <v>27395</v>
      </c>
      <c r="G327" s="60" t="s">
        <v>121</v>
      </c>
      <c r="H327" s="61" t="s">
        <v>122</v>
      </c>
      <c r="I327" s="61" t="s">
        <v>123</v>
      </c>
      <c r="J327" s="61" t="s">
        <v>83</v>
      </c>
      <c r="K327" s="60" t="s">
        <v>121</v>
      </c>
      <c r="L327" s="61" t="s">
        <v>124</v>
      </c>
      <c r="M327" s="60">
        <v>905343208</v>
      </c>
      <c r="N327" s="61" t="s">
        <v>2588</v>
      </c>
      <c r="O327" s="58"/>
    </row>
    <row r="328" spans="1:15" ht="15.5">
      <c r="A328" s="58"/>
      <c r="B328" s="58" t="s">
        <v>2589</v>
      </c>
      <c r="C328" s="58" t="s">
        <v>2589</v>
      </c>
      <c r="D328" s="84" t="s">
        <v>2195</v>
      </c>
      <c r="E328" s="84" t="s">
        <v>2590</v>
      </c>
      <c r="F328" s="133">
        <v>29154</v>
      </c>
      <c r="G328" s="60" t="s">
        <v>1125</v>
      </c>
      <c r="H328" s="61" t="s">
        <v>122</v>
      </c>
      <c r="I328" s="61" t="s">
        <v>123</v>
      </c>
      <c r="J328" s="61" t="s">
        <v>83</v>
      </c>
      <c r="K328" s="60" t="s">
        <v>121</v>
      </c>
      <c r="L328" s="61" t="s">
        <v>124</v>
      </c>
      <c r="M328" s="60">
        <v>905965619</v>
      </c>
      <c r="N328" s="61" t="s">
        <v>2591</v>
      </c>
      <c r="O328" s="58"/>
    </row>
    <row r="329" spans="1:15" ht="15.5">
      <c r="A329" s="58"/>
      <c r="B329" s="58" t="s">
        <v>2592</v>
      </c>
      <c r="C329" s="58" t="s">
        <v>2592</v>
      </c>
      <c r="D329" s="84" t="s">
        <v>2593</v>
      </c>
      <c r="E329" s="84" t="s">
        <v>355</v>
      </c>
      <c r="F329" s="133">
        <v>26630</v>
      </c>
      <c r="G329" s="60" t="s">
        <v>1125</v>
      </c>
      <c r="H329" s="61" t="s">
        <v>122</v>
      </c>
      <c r="I329" s="61" t="s">
        <v>123</v>
      </c>
      <c r="J329" s="61" t="s">
        <v>83</v>
      </c>
      <c r="K329" s="60" t="s">
        <v>121</v>
      </c>
      <c r="L329" s="61" t="s">
        <v>124</v>
      </c>
      <c r="M329" s="67" t="s">
        <v>2594</v>
      </c>
      <c r="N329" s="61" t="s">
        <v>2595</v>
      </c>
      <c r="O329" s="58"/>
    </row>
    <row r="330" spans="1:15" ht="15.5">
      <c r="A330" s="58"/>
      <c r="B330" s="58" t="s">
        <v>2596</v>
      </c>
      <c r="C330" s="58" t="s">
        <v>2596</v>
      </c>
      <c r="D330" s="84" t="s">
        <v>327</v>
      </c>
      <c r="E330" s="84" t="s">
        <v>256</v>
      </c>
      <c r="F330" s="133">
        <v>34973</v>
      </c>
      <c r="G330" s="60" t="s">
        <v>2597</v>
      </c>
      <c r="H330" s="61" t="s">
        <v>122</v>
      </c>
      <c r="I330" s="61" t="s">
        <v>123</v>
      </c>
      <c r="J330" s="61" t="s">
        <v>83</v>
      </c>
      <c r="K330" s="60" t="s">
        <v>121</v>
      </c>
      <c r="L330" s="61" t="s">
        <v>124</v>
      </c>
      <c r="M330" s="60">
        <v>973574227</v>
      </c>
      <c r="N330" s="58" t="s">
        <v>2598</v>
      </c>
      <c r="O330" s="58"/>
    </row>
    <row r="331" spans="1:15" ht="15.5">
      <c r="A331" s="58"/>
      <c r="B331" s="58" t="s">
        <v>2599</v>
      </c>
      <c r="C331" s="58" t="s">
        <v>2599</v>
      </c>
      <c r="D331" s="84" t="s">
        <v>721</v>
      </c>
      <c r="E331" s="84" t="s">
        <v>2600</v>
      </c>
      <c r="F331" s="133">
        <v>28578</v>
      </c>
      <c r="G331" s="60" t="s">
        <v>1125</v>
      </c>
      <c r="H331" s="61" t="s">
        <v>122</v>
      </c>
      <c r="I331" s="61" t="s">
        <v>123</v>
      </c>
      <c r="J331" s="61" t="s">
        <v>83</v>
      </c>
      <c r="K331" s="60" t="s">
        <v>121</v>
      </c>
      <c r="L331" s="61" t="s">
        <v>124</v>
      </c>
      <c r="M331" s="60">
        <v>902622108</v>
      </c>
      <c r="N331" s="61" t="s">
        <v>2601</v>
      </c>
      <c r="O331" s="58"/>
    </row>
    <row r="332" spans="1:15" ht="15.5">
      <c r="A332" s="58"/>
      <c r="B332" s="58" t="s">
        <v>2602</v>
      </c>
      <c r="C332" s="58" t="s">
        <v>2602</v>
      </c>
      <c r="D332" s="84" t="s">
        <v>1676</v>
      </c>
      <c r="E332" s="84" t="s">
        <v>1791</v>
      </c>
      <c r="F332" s="64">
        <v>32952</v>
      </c>
      <c r="G332" s="60" t="s">
        <v>262</v>
      </c>
      <c r="H332" s="61" t="s">
        <v>122</v>
      </c>
      <c r="I332" s="61" t="s">
        <v>123</v>
      </c>
      <c r="J332" s="61" t="s">
        <v>83</v>
      </c>
      <c r="K332" s="60" t="s">
        <v>121</v>
      </c>
      <c r="L332" s="61" t="s">
        <v>124</v>
      </c>
      <c r="M332" s="60">
        <v>974238048</v>
      </c>
      <c r="N332" s="61" t="s">
        <v>2603</v>
      </c>
      <c r="O332" s="58"/>
    </row>
    <row r="333" spans="1:15" ht="15.5">
      <c r="A333" s="58"/>
      <c r="B333" s="58" t="s">
        <v>2604</v>
      </c>
      <c r="C333" s="58" t="s">
        <v>2604</v>
      </c>
      <c r="D333" s="84" t="s">
        <v>2605</v>
      </c>
      <c r="E333" s="84" t="s">
        <v>361</v>
      </c>
      <c r="F333" s="133">
        <v>27921</v>
      </c>
      <c r="G333" s="60" t="s">
        <v>659</v>
      </c>
      <c r="H333" s="61" t="s">
        <v>122</v>
      </c>
      <c r="I333" s="61" t="s">
        <v>123</v>
      </c>
      <c r="J333" s="61" t="s">
        <v>83</v>
      </c>
      <c r="K333" s="60" t="s">
        <v>121</v>
      </c>
      <c r="L333" s="61" t="s">
        <v>124</v>
      </c>
      <c r="M333" s="60">
        <v>932538792</v>
      </c>
      <c r="N333" s="61" t="s">
        <v>2606</v>
      </c>
      <c r="O333" s="58"/>
    </row>
    <row r="334" spans="1:15" ht="31">
      <c r="A334" s="58"/>
      <c r="B334" s="58" t="s">
        <v>2607</v>
      </c>
      <c r="C334" s="58" t="s">
        <v>2607</v>
      </c>
      <c r="D334" s="84" t="s">
        <v>2608</v>
      </c>
      <c r="E334" s="84" t="s">
        <v>1746</v>
      </c>
      <c r="F334" s="133">
        <v>25131</v>
      </c>
      <c r="G334" s="60" t="s">
        <v>1278</v>
      </c>
      <c r="H334" s="61" t="s">
        <v>490</v>
      </c>
      <c r="I334" s="61" t="s">
        <v>2609</v>
      </c>
      <c r="J334" s="61" t="s">
        <v>83</v>
      </c>
      <c r="K334" s="60" t="s">
        <v>121</v>
      </c>
      <c r="L334" s="61" t="s">
        <v>124</v>
      </c>
      <c r="M334" s="60">
        <v>984774772</v>
      </c>
      <c r="N334" s="61" t="s">
        <v>2610</v>
      </c>
      <c r="O334" s="58"/>
    </row>
    <row r="335" spans="1:15" ht="15.5">
      <c r="A335" s="58"/>
      <c r="B335" s="58" t="s">
        <v>2611</v>
      </c>
      <c r="C335" s="58" t="s">
        <v>2611</v>
      </c>
      <c r="D335" s="84" t="s">
        <v>119</v>
      </c>
      <c r="E335" s="84" t="s">
        <v>478</v>
      </c>
      <c r="F335" s="64">
        <v>34306</v>
      </c>
      <c r="G335" s="60" t="s">
        <v>1125</v>
      </c>
      <c r="H335" s="61" t="s">
        <v>122</v>
      </c>
      <c r="I335" s="61" t="s">
        <v>123</v>
      </c>
      <c r="J335" s="61" t="s">
        <v>83</v>
      </c>
      <c r="K335" s="60" t="s">
        <v>121</v>
      </c>
      <c r="L335" s="61" t="s">
        <v>124</v>
      </c>
      <c r="M335" s="60">
        <v>869217103</v>
      </c>
      <c r="N335" s="61" t="s">
        <v>2612</v>
      </c>
      <c r="O335" s="58"/>
    </row>
    <row r="336" spans="1:15" ht="15.5">
      <c r="A336" s="58"/>
      <c r="B336" s="58" t="s">
        <v>2613</v>
      </c>
      <c r="C336" s="58" t="s">
        <v>2613</v>
      </c>
      <c r="D336" s="84" t="s">
        <v>2614</v>
      </c>
      <c r="E336" s="84" t="s">
        <v>201</v>
      </c>
      <c r="F336" s="64">
        <v>26715</v>
      </c>
      <c r="G336" s="60" t="s">
        <v>1768</v>
      </c>
      <c r="H336" s="61" t="s">
        <v>122</v>
      </c>
      <c r="I336" s="61" t="s">
        <v>2076</v>
      </c>
      <c r="J336" s="61" t="s">
        <v>83</v>
      </c>
      <c r="K336" s="60" t="s">
        <v>121</v>
      </c>
      <c r="L336" s="61" t="s">
        <v>124</v>
      </c>
      <c r="M336" s="60">
        <v>355035343</v>
      </c>
      <c r="N336" s="61" t="s">
        <v>2615</v>
      </c>
      <c r="O336" s="58"/>
    </row>
    <row r="337" spans="1:15" ht="15.5">
      <c r="A337" s="58"/>
      <c r="B337" s="58" t="s">
        <v>2616</v>
      </c>
      <c r="C337" s="58" t="s">
        <v>2616</v>
      </c>
      <c r="D337" s="84" t="s">
        <v>2608</v>
      </c>
      <c r="E337" s="84" t="s">
        <v>2617</v>
      </c>
      <c r="F337" s="133">
        <v>27929</v>
      </c>
      <c r="G337" s="60" t="s">
        <v>121</v>
      </c>
      <c r="H337" s="61" t="s">
        <v>490</v>
      </c>
      <c r="I337" s="61" t="s">
        <v>2076</v>
      </c>
      <c r="J337" s="61" t="s">
        <v>83</v>
      </c>
      <c r="K337" s="60" t="s">
        <v>121</v>
      </c>
      <c r="L337" s="61" t="s">
        <v>124</v>
      </c>
      <c r="M337" s="60">
        <v>982253644</v>
      </c>
      <c r="N337" s="61" t="s">
        <v>2618</v>
      </c>
      <c r="O337" s="58"/>
    </row>
    <row r="338" spans="1:15" ht="15.5">
      <c r="A338" s="58"/>
      <c r="B338" s="58" t="s">
        <v>2619</v>
      </c>
      <c r="C338" s="58" t="s">
        <v>2619</v>
      </c>
      <c r="D338" s="84" t="s">
        <v>2620</v>
      </c>
      <c r="E338" s="84" t="s">
        <v>506</v>
      </c>
      <c r="F338" s="133">
        <v>34264</v>
      </c>
      <c r="G338" s="60" t="s">
        <v>121</v>
      </c>
      <c r="H338" s="61" t="s">
        <v>122</v>
      </c>
      <c r="I338" s="61" t="s">
        <v>123</v>
      </c>
      <c r="J338" s="61" t="s">
        <v>83</v>
      </c>
      <c r="K338" s="60" t="s">
        <v>121</v>
      </c>
      <c r="L338" s="61" t="s">
        <v>124</v>
      </c>
      <c r="M338" s="60">
        <v>794688564</v>
      </c>
      <c r="N338" s="61" t="s">
        <v>2621</v>
      </c>
      <c r="O338" s="58"/>
    </row>
    <row r="339" spans="1:15" ht="15.5">
      <c r="A339" s="58"/>
      <c r="B339" s="58" t="s">
        <v>2622</v>
      </c>
      <c r="C339" s="58" t="s">
        <v>2622</v>
      </c>
      <c r="D339" s="84" t="s">
        <v>1204</v>
      </c>
      <c r="E339" s="84" t="s">
        <v>361</v>
      </c>
      <c r="F339" s="64">
        <v>29061</v>
      </c>
      <c r="G339" s="60" t="s">
        <v>121</v>
      </c>
      <c r="H339" s="61" t="s">
        <v>122</v>
      </c>
      <c r="I339" s="61" t="s">
        <v>123</v>
      </c>
      <c r="J339" s="61" t="s">
        <v>83</v>
      </c>
      <c r="K339" s="60" t="s">
        <v>121</v>
      </c>
      <c r="L339" s="61" t="s">
        <v>124</v>
      </c>
      <c r="M339" s="60">
        <v>905411471</v>
      </c>
      <c r="N339" s="61" t="s">
        <v>2623</v>
      </c>
      <c r="O339" s="58"/>
    </row>
    <row r="340" spans="1:15" ht="15.5">
      <c r="A340" s="58"/>
      <c r="B340" s="58" t="s">
        <v>2624</v>
      </c>
      <c r="C340" s="58" t="s">
        <v>2624</v>
      </c>
      <c r="D340" s="84" t="s">
        <v>426</v>
      </c>
      <c r="E340" s="84" t="s">
        <v>166</v>
      </c>
      <c r="F340" s="133" t="s">
        <v>2625</v>
      </c>
      <c r="G340" s="60" t="s">
        <v>121</v>
      </c>
      <c r="H340" s="61" t="s">
        <v>122</v>
      </c>
      <c r="I340" s="61" t="s">
        <v>123</v>
      </c>
      <c r="J340" s="61" t="s">
        <v>83</v>
      </c>
      <c r="K340" s="60" t="s">
        <v>121</v>
      </c>
      <c r="L340" s="61" t="s">
        <v>124</v>
      </c>
      <c r="M340" s="60" t="s">
        <v>2626</v>
      </c>
      <c r="N340" s="61" t="s">
        <v>2627</v>
      </c>
      <c r="O340" s="58"/>
    </row>
    <row r="341" spans="1:15" ht="15.5">
      <c r="A341" s="58"/>
      <c r="B341" s="58" t="s">
        <v>2628</v>
      </c>
      <c r="C341" s="58" t="s">
        <v>2628</v>
      </c>
      <c r="D341" s="84" t="s">
        <v>530</v>
      </c>
      <c r="E341" s="84" t="s">
        <v>599</v>
      </c>
      <c r="F341" s="64">
        <v>32682</v>
      </c>
      <c r="G341" s="60" t="s">
        <v>313</v>
      </c>
      <c r="H341" s="61" t="s">
        <v>122</v>
      </c>
      <c r="I341" s="61" t="s">
        <v>123</v>
      </c>
      <c r="J341" s="61" t="s">
        <v>83</v>
      </c>
      <c r="K341" s="60" t="s">
        <v>121</v>
      </c>
      <c r="L341" s="61" t="s">
        <v>124</v>
      </c>
      <c r="M341" s="60">
        <v>905089343</v>
      </c>
      <c r="N341" s="61" t="s">
        <v>2629</v>
      </c>
      <c r="O341" s="58"/>
    </row>
    <row r="342" spans="1:15" ht="15.5">
      <c r="A342" s="58"/>
      <c r="B342" s="58" t="s">
        <v>2630</v>
      </c>
      <c r="C342" s="58" t="s">
        <v>2630</v>
      </c>
      <c r="D342" s="84" t="s">
        <v>2631</v>
      </c>
      <c r="E342" s="84" t="s">
        <v>2632</v>
      </c>
      <c r="F342" s="133">
        <v>35377</v>
      </c>
      <c r="G342" s="60" t="s">
        <v>1490</v>
      </c>
      <c r="H342" s="61" t="s">
        <v>490</v>
      </c>
      <c r="I342" s="61" t="s">
        <v>704</v>
      </c>
      <c r="J342" s="61" t="s">
        <v>83</v>
      </c>
      <c r="K342" s="60" t="s">
        <v>121</v>
      </c>
      <c r="L342" s="61" t="s">
        <v>124</v>
      </c>
      <c r="M342" s="60">
        <v>702680567</v>
      </c>
      <c r="N342" s="58" t="s">
        <v>2633</v>
      </c>
      <c r="O342" s="58"/>
    </row>
    <row r="343" spans="1:15" ht="15.5">
      <c r="A343" s="58"/>
      <c r="B343" s="58" t="s">
        <v>2634</v>
      </c>
      <c r="C343" s="58" t="s">
        <v>2634</v>
      </c>
      <c r="D343" s="84" t="s">
        <v>2635</v>
      </c>
      <c r="E343" s="84" t="s">
        <v>2636</v>
      </c>
      <c r="F343" s="64">
        <v>35679</v>
      </c>
      <c r="G343" s="61" t="s">
        <v>121</v>
      </c>
      <c r="H343" s="61" t="s">
        <v>490</v>
      </c>
      <c r="I343" s="61" t="s">
        <v>123</v>
      </c>
      <c r="J343" s="61" t="s">
        <v>83</v>
      </c>
      <c r="K343" s="60" t="s">
        <v>121</v>
      </c>
      <c r="L343" s="61" t="s">
        <v>124</v>
      </c>
      <c r="M343" s="61">
        <v>792122573</v>
      </c>
      <c r="N343" s="61" t="s">
        <v>2637</v>
      </c>
      <c r="O343" s="58"/>
    </row>
    <row r="344" spans="1:15" ht="15.5">
      <c r="A344" s="58"/>
      <c r="B344" s="58" t="s">
        <v>2638</v>
      </c>
      <c r="C344" s="58" t="s">
        <v>2638</v>
      </c>
      <c r="D344" s="84" t="s">
        <v>2639</v>
      </c>
      <c r="E344" s="84" t="s">
        <v>2289</v>
      </c>
      <c r="F344" s="133">
        <v>27020</v>
      </c>
      <c r="G344" s="61" t="s">
        <v>121</v>
      </c>
      <c r="H344" s="61" t="s">
        <v>122</v>
      </c>
      <c r="I344" s="61" t="s">
        <v>334</v>
      </c>
      <c r="J344" s="61" t="s">
        <v>83</v>
      </c>
      <c r="K344" s="60" t="s">
        <v>121</v>
      </c>
      <c r="L344" s="61" t="s">
        <v>124</v>
      </c>
      <c r="M344" s="61">
        <v>905509580</v>
      </c>
      <c r="N344" s="61" t="s">
        <v>2640</v>
      </c>
      <c r="O344" s="58"/>
    </row>
    <row r="345" spans="1:15" ht="15.5">
      <c r="A345" s="58"/>
      <c r="B345" s="58" t="s">
        <v>2641</v>
      </c>
      <c r="C345" s="58" t="s">
        <v>2641</v>
      </c>
      <c r="D345" s="84" t="s">
        <v>1414</v>
      </c>
      <c r="E345" s="84" t="s">
        <v>2471</v>
      </c>
      <c r="F345" s="64">
        <v>32212</v>
      </c>
      <c r="G345" s="61" t="s">
        <v>121</v>
      </c>
      <c r="H345" s="61" t="s">
        <v>490</v>
      </c>
      <c r="I345" s="61" t="s">
        <v>123</v>
      </c>
      <c r="J345" s="61" t="s">
        <v>83</v>
      </c>
      <c r="K345" s="60" t="s">
        <v>121</v>
      </c>
      <c r="L345" s="61" t="s">
        <v>124</v>
      </c>
      <c r="M345" s="61">
        <v>983898026</v>
      </c>
      <c r="N345" s="61" t="s">
        <v>2642</v>
      </c>
      <c r="O345" s="58"/>
    </row>
    <row r="346" spans="1:15" ht="15.5">
      <c r="A346" s="58"/>
      <c r="B346" s="58" t="s">
        <v>2643</v>
      </c>
      <c r="C346" s="58" t="s">
        <v>2643</v>
      </c>
      <c r="D346" s="84" t="s">
        <v>175</v>
      </c>
      <c r="E346" s="84" t="s">
        <v>338</v>
      </c>
      <c r="F346" s="136">
        <v>32844</v>
      </c>
      <c r="G346" s="58" t="s">
        <v>121</v>
      </c>
      <c r="H346" s="61" t="s">
        <v>122</v>
      </c>
      <c r="I346" s="61" t="s">
        <v>2644</v>
      </c>
      <c r="J346" s="61" t="s">
        <v>46</v>
      </c>
      <c r="K346" s="61" t="s">
        <v>121</v>
      </c>
      <c r="L346" s="61" t="s">
        <v>124</v>
      </c>
      <c r="M346" s="61">
        <v>989250602</v>
      </c>
      <c r="N346" s="157" t="s">
        <v>2645</v>
      </c>
      <c r="O346" s="58"/>
    </row>
    <row r="347" spans="1:15" ht="15.5">
      <c r="A347" s="58"/>
      <c r="B347" s="58" t="s">
        <v>2646</v>
      </c>
      <c r="C347" s="58" t="s">
        <v>2646</v>
      </c>
      <c r="D347" s="84" t="s">
        <v>544</v>
      </c>
      <c r="E347" s="84" t="s">
        <v>338</v>
      </c>
      <c r="F347" s="58" t="s">
        <v>2647</v>
      </c>
      <c r="G347" s="58" t="s">
        <v>121</v>
      </c>
      <c r="H347" s="61" t="s">
        <v>122</v>
      </c>
      <c r="I347" s="58" t="s">
        <v>179</v>
      </c>
      <c r="J347" s="61" t="s">
        <v>46</v>
      </c>
      <c r="K347" s="61" t="s">
        <v>121</v>
      </c>
      <c r="L347" s="61" t="s">
        <v>124</v>
      </c>
      <c r="M347" s="61">
        <v>914184545</v>
      </c>
      <c r="N347" s="59" t="s">
        <v>2648</v>
      </c>
      <c r="O347" s="58"/>
    </row>
    <row r="348" spans="1:15" ht="15.5">
      <c r="A348" s="58"/>
      <c r="B348" s="58" t="s">
        <v>2649</v>
      </c>
      <c r="C348" s="58" t="s">
        <v>2649</v>
      </c>
      <c r="D348" s="84" t="s">
        <v>165</v>
      </c>
      <c r="E348" s="84" t="s">
        <v>1003</v>
      </c>
      <c r="F348" s="58" t="s">
        <v>2650</v>
      </c>
      <c r="G348" s="58" t="s">
        <v>262</v>
      </c>
      <c r="H348" s="61" t="s">
        <v>122</v>
      </c>
      <c r="I348" s="58" t="s">
        <v>334</v>
      </c>
      <c r="J348" s="61" t="s">
        <v>46</v>
      </c>
      <c r="K348" s="61" t="s">
        <v>121</v>
      </c>
      <c r="L348" s="61" t="s">
        <v>124</v>
      </c>
      <c r="M348" s="61">
        <v>766732959</v>
      </c>
      <c r="N348" s="59" t="s">
        <v>2651</v>
      </c>
      <c r="O348" s="58"/>
    </row>
    <row r="349" spans="1:15" ht="15.5">
      <c r="A349" s="58"/>
      <c r="B349" s="58" t="s">
        <v>2652</v>
      </c>
      <c r="C349" s="58" t="s">
        <v>2652</v>
      </c>
      <c r="D349" s="84" t="s">
        <v>2653</v>
      </c>
      <c r="E349" s="84" t="s">
        <v>2654</v>
      </c>
      <c r="F349" s="58" t="s">
        <v>2655</v>
      </c>
      <c r="G349" s="58" t="s">
        <v>121</v>
      </c>
      <c r="H349" s="61" t="s">
        <v>122</v>
      </c>
      <c r="I349" s="58" t="s">
        <v>179</v>
      </c>
      <c r="J349" s="61" t="s">
        <v>46</v>
      </c>
      <c r="K349" s="61" t="s">
        <v>121</v>
      </c>
      <c r="L349" s="61" t="s">
        <v>124</v>
      </c>
      <c r="M349" s="61">
        <v>982301895</v>
      </c>
      <c r="N349" s="59" t="s">
        <v>2656</v>
      </c>
      <c r="O349" s="58"/>
    </row>
    <row r="350" spans="1:15" ht="15.5">
      <c r="A350" s="58"/>
      <c r="B350" s="58" t="s">
        <v>2657</v>
      </c>
      <c r="C350" s="58" t="s">
        <v>2657</v>
      </c>
      <c r="D350" s="84" t="s">
        <v>2658</v>
      </c>
      <c r="E350" s="84" t="s">
        <v>149</v>
      </c>
      <c r="F350" s="58" t="s">
        <v>2659</v>
      </c>
      <c r="G350" s="58" t="s">
        <v>2061</v>
      </c>
      <c r="H350" s="61" t="s">
        <v>122</v>
      </c>
      <c r="I350" s="58" t="s">
        <v>179</v>
      </c>
      <c r="J350" s="61" t="s">
        <v>46</v>
      </c>
      <c r="K350" s="61" t="s">
        <v>121</v>
      </c>
      <c r="L350" s="61" t="s">
        <v>124</v>
      </c>
      <c r="M350" s="61">
        <v>814110906</v>
      </c>
      <c r="N350" s="59" t="s">
        <v>2660</v>
      </c>
      <c r="O350" s="58"/>
    </row>
    <row r="351" spans="1:15" ht="15.5">
      <c r="A351" s="58"/>
      <c r="B351" s="58" t="s">
        <v>2661</v>
      </c>
      <c r="C351" s="58" t="s">
        <v>2661</v>
      </c>
      <c r="D351" s="84" t="s">
        <v>2662</v>
      </c>
      <c r="E351" s="84" t="s">
        <v>2663</v>
      </c>
      <c r="F351" s="58" t="s">
        <v>2664</v>
      </c>
      <c r="G351" s="58" t="s">
        <v>2665</v>
      </c>
      <c r="H351" s="61" t="s">
        <v>490</v>
      </c>
      <c r="I351" s="58" t="s">
        <v>227</v>
      </c>
      <c r="J351" s="61" t="s">
        <v>46</v>
      </c>
      <c r="K351" s="61" t="s">
        <v>121</v>
      </c>
      <c r="L351" s="61" t="s">
        <v>124</v>
      </c>
      <c r="M351" s="61">
        <v>969017434</v>
      </c>
      <c r="N351" s="59" t="s">
        <v>2666</v>
      </c>
      <c r="O351" s="58"/>
    </row>
    <row r="352" spans="1:15" ht="15.5">
      <c r="A352" s="58"/>
      <c r="B352" s="58" t="s">
        <v>2667</v>
      </c>
      <c r="C352" s="58" t="s">
        <v>2667</v>
      </c>
      <c r="D352" s="84" t="s">
        <v>2668</v>
      </c>
      <c r="E352" s="84" t="s">
        <v>2380</v>
      </c>
      <c r="F352" s="58" t="s">
        <v>2669</v>
      </c>
      <c r="G352" s="58" t="s">
        <v>313</v>
      </c>
      <c r="H352" s="61" t="s">
        <v>490</v>
      </c>
      <c r="I352" s="58" t="s">
        <v>179</v>
      </c>
      <c r="J352" s="61" t="s">
        <v>46</v>
      </c>
      <c r="K352" s="61" t="s">
        <v>121</v>
      </c>
      <c r="L352" s="61" t="s">
        <v>124</v>
      </c>
      <c r="M352" s="61">
        <v>932010197</v>
      </c>
      <c r="N352" s="158" t="s">
        <v>2670</v>
      </c>
      <c r="O352" s="58"/>
    </row>
    <row r="353" spans="1:15" ht="15.5">
      <c r="A353" s="58"/>
      <c r="B353" s="58" t="s">
        <v>2671</v>
      </c>
      <c r="C353" s="58" t="s">
        <v>2671</v>
      </c>
      <c r="D353" s="84" t="s">
        <v>2672</v>
      </c>
      <c r="E353" s="84" t="s">
        <v>2366</v>
      </c>
      <c r="F353" s="58" t="s">
        <v>2673</v>
      </c>
      <c r="G353" s="58" t="s">
        <v>1490</v>
      </c>
      <c r="H353" s="61" t="s">
        <v>490</v>
      </c>
      <c r="I353" s="58" t="s">
        <v>179</v>
      </c>
      <c r="J353" s="61" t="s">
        <v>46</v>
      </c>
      <c r="K353" s="61" t="s">
        <v>121</v>
      </c>
      <c r="L353" s="61" t="s">
        <v>124</v>
      </c>
      <c r="M353" s="61">
        <v>763048077</v>
      </c>
      <c r="N353" s="59" t="s">
        <v>2674</v>
      </c>
      <c r="O353" s="58"/>
    </row>
    <row r="354" spans="1:15" ht="15.5">
      <c r="A354" s="58"/>
      <c r="B354" s="58" t="s">
        <v>2675</v>
      </c>
      <c r="C354" s="58" t="s">
        <v>2675</v>
      </c>
      <c r="D354" s="84" t="s">
        <v>2676</v>
      </c>
      <c r="E354" s="84" t="s">
        <v>2207</v>
      </c>
      <c r="F354" s="58" t="s">
        <v>2677</v>
      </c>
      <c r="G354" s="58" t="s">
        <v>121</v>
      </c>
      <c r="H354" s="61" t="s">
        <v>490</v>
      </c>
      <c r="I354" s="58" t="s">
        <v>179</v>
      </c>
      <c r="J354" s="61" t="s">
        <v>46</v>
      </c>
      <c r="K354" s="61" t="s">
        <v>121</v>
      </c>
      <c r="L354" s="61" t="s">
        <v>124</v>
      </c>
      <c r="M354" s="67" t="s">
        <v>2678</v>
      </c>
      <c r="N354" s="59" t="s">
        <v>2679</v>
      </c>
      <c r="O354" s="58"/>
    </row>
    <row r="355" spans="1:15" ht="15.5">
      <c r="A355" s="58"/>
      <c r="B355" s="58" t="s">
        <v>2680</v>
      </c>
      <c r="C355" s="58" t="s">
        <v>2680</v>
      </c>
      <c r="D355" s="84" t="s">
        <v>400</v>
      </c>
      <c r="E355" s="84" t="s">
        <v>599</v>
      </c>
      <c r="F355" s="58" t="s">
        <v>2681</v>
      </c>
      <c r="G355" s="58" t="s">
        <v>121</v>
      </c>
      <c r="H355" s="61" t="s">
        <v>122</v>
      </c>
      <c r="I355" s="58" t="s">
        <v>179</v>
      </c>
      <c r="J355" s="61" t="s">
        <v>46</v>
      </c>
      <c r="K355" s="61" t="s">
        <v>121</v>
      </c>
      <c r="L355" s="61" t="s">
        <v>124</v>
      </c>
      <c r="M355" s="61">
        <v>379991175</v>
      </c>
      <c r="N355" s="158" t="s">
        <v>2682</v>
      </c>
      <c r="O355" s="58"/>
    </row>
    <row r="356" spans="1:15" ht="15.5">
      <c r="A356" s="58"/>
      <c r="B356" s="58" t="s">
        <v>2683</v>
      </c>
      <c r="C356" s="58" t="s">
        <v>2683</v>
      </c>
      <c r="D356" s="84" t="s">
        <v>2684</v>
      </c>
      <c r="E356" s="84" t="s">
        <v>2221</v>
      </c>
      <c r="F356" s="58" t="s">
        <v>2685</v>
      </c>
      <c r="G356" s="58" t="s">
        <v>1781</v>
      </c>
      <c r="H356" s="61" t="s">
        <v>122</v>
      </c>
      <c r="I356" s="58" t="s">
        <v>2644</v>
      </c>
      <c r="J356" s="61" t="s">
        <v>46</v>
      </c>
      <c r="K356" s="61" t="s">
        <v>121</v>
      </c>
      <c r="L356" s="61" t="s">
        <v>124</v>
      </c>
      <c r="M356" s="59" t="s">
        <v>2686</v>
      </c>
      <c r="N356" s="155" t="s">
        <v>2687</v>
      </c>
      <c r="O356" s="58"/>
    </row>
    <row r="357" spans="1:15" ht="15.5">
      <c r="A357" s="58"/>
      <c r="B357" s="58" t="s">
        <v>2688</v>
      </c>
      <c r="C357" s="58" t="s">
        <v>2688</v>
      </c>
      <c r="D357" s="84" t="s">
        <v>165</v>
      </c>
      <c r="E357" s="84" t="s">
        <v>2689</v>
      </c>
      <c r="F357" s="138">
        <v>33114</v>
      </c>
      <c r="G357" s="58" t="s">
        <v>313</v>
      </c>
      <c r="H357" s="61" t="s">
        <v>122</v>
      </c>
      <c r="I357" s="58" t="s">
        <v>179</v>
      </c>
      <c r="J357" s="61" t="s">
        <v>46</v>
      </c>
      <c r="K357" s="61" t="s">
        <v>121</v>
      </c>
      <c r="L357" s="61" t="s">
        <v>124</v>
      </c>
      <c r="M357" s="61">
        <v>979315085</v>
      </c>
      <c r="N357" s="58" t="s">
        <v>2690</v>
      </c>
      <c r="O357" s="58"/>
    </row>
    <row r="358" spans="1:15" ht="15.5">
      <c r="A358" s="58"/>
      <c r="B358" s="58" t="s">
        <v>2691</v>
      </c>
      <c r="C358" s="58" t="s">
        <v>2691</v>
      </c>
      <c r="D358" s="84" t="s">
        <v>2692</v>
      </c>
      <c r="E358" s="84" t="s">
        <v>304</v>
      </c>
      <c r="F358" s="59" t="s">
        <v>2693</v>
      </c>
      <c r="G358" s="58" t="s">
        <v>121</v>
      </c>
      <c r="H358" s="61" t="s">
        <v>122</v>
      </c>
      <c r="I358" s="58" t="s">
        <v>179</v>
      </c>
      <c r="J358" s="61" t="s">
        <v>46</v>
      </c>
      <c r="K358" s="61" t="s">
        <v>121</v>
      </c>
      <c r="L358" s="61" t="s">
        <v>124</v>
      </c>
      <c r="M358" s="70" t="s">
        <v>2694</v>
      </c>
      <c r="N358" s="58" t="s">
        <v>2695</v>
      </c>
      <c r="O358" s="58"/>
    </row>
    <row r="359" spans="1:15" ht="15.5">
      <c r="A359" s="58"/>
      <c r="B359" s="58" t="s">
        <v>2696</v>
      </c>
      <c r="C359" s="58" t="s">
        <v>2696</v>
      </c>
      <c r="D359" s="84" t="s">
        <v>2697</v>
      </c>
      <c r="E359" s="84" t="s">
        <v>777</v>
      </c>
      <c r="F359" s="58" t="s">
        <v>2698</v>
      </c>
      <c r="G359" s="58" t="s">
        <v>121</v>
      </c>
      <c r="H359" s="61" t="s">
        <v>122</v>
      </c>
      <c r="I359" s="58" t="s">
        <v>179</v>
      </c>
      <c r="J359" s="61" t="s">
        <v>46</v>
      </c>
      <c r="K359" s="61" t="s">
        <v>121</v>
      </c>
      <c r="L359" s="61" t="s">
        <v>124</v>
      </c>
      <c r="M359" s="70" t="s">
        <v>2699</v>
      </c>
      <c r="N359" s="58" t="s">
        <v>2700</v>
      </c>
      <c r="O359" s="58"/>
    </row>
    <row r="360" spans="1:15" ht="15.5">
      <c r="A360" s="58"/>
      <c r="B360" s="58" t="s">
        <v>2701</v>
      </c>
      <c r="C360" s="58" t="s">
        <v>2701</v>
      </c>
      <c r="D360" s="84" t="s">
        <v>2702</v>
      </c>
      <c r="E360" s="84" t="s">
        <v>2289</v>
      </c>
      <c r="F360" s="59" t="s">
        <v>2703</v>
      </c>
      <c r="G360" s="58" t="s">
        <v>121</v>
      </c>
      <c r="H360" s="61" t="s">
        <v>122</v>
      </c>
      <c r="I360" s="58" t="s">
        <v>179</v>
      </c>
      <c r="J360" s="61" t="s">
        <v>46</v>
      </c>
      <c r="K360" s="61" t="s">
        <v>121</v>
      </c>
      <c r="L360" s="61" t="s">
        <v>124</v>
      </c>
      <c r="M360" s="61">
        <v>783230894</v>
      </c>
      <c r="N360" s="58" t="s">
        <v>2704</v>
      </c>
      <c r="O360" s="58"/>
    </row>
    <row r="361" spans="1:15" ht="15.5">
      <c r="A361" s="58"/>
      <c r="B361" s="58" t="s">
        <v>2705</v>
      </c>
      <c r="C361" s="58" t="s">
        <v>2705</v>
      </c>
      <c r="D361" s="84" t="s">
        <v>2706</v>
      </c>
      <c r="E361" s="84" t="s">
        <v>2707</v>
      </c>
      <c r="F361" s="63" t="s">
        <v>2708</v>
      </c>
      <c r="G361" s="58" t="s">
        <v>121</v>
      </c>
      <c r="H361" s="61" t="s">
        <v>122</v>
      </c>
      <c r="I361" s="58" t="s">
        <v>179</v>
      </c>
      <c r="J361" s="61" t="s">
        <v>46</v>
      </c>
      <c r="K361" s="61" t="s">
        <v>121</v>
      </c>
      <c r="L361" s="61" t="s">
        <v>124</v>
      </c>
      <c r="M361" s="59" t="s">
        <v>2709</v>
      </c>
      <c r="N361" s="158" t="s">
        <v>2710</v>
      </c>
      <c r="O361" s="58"/>
    </row>
    <row r="362" spans="1:15" ht="15.5">
      <c r="A362" s="58"/>
      <c r="B362" s="58" t="s">
        <v>2711</v>
      </c>
      <c r="C362" s="58" t="s">
        <v>2711</v>
      </c>
      <c r="D362" s="84" t="s">
        <v>1745</v>
      </c>
      <c r="E362" s="84" t="s">
        <v>166</v>
      </c>
      <c r="F362" s="138">
        <v>35369</v>
      </c>
      <c r="G362" s="58" t="s">
        <v>121</v>
      </c>
      <c r="H362" s="61" t="s">
        <v>122</v>
      </c>
      <c r="I362" s="139" t="s">
        <v>179</v>
      </c>
      <c r="J362" s="61" t="s">
        <v>46</v>
      </c>
      <c r="K362" s="61" t="s">
        <v>121</v>
      </c>
      <c r="L362" s="61" t="s">
        <v>124</v>
      </c>
      <c r="M362" s="59" t="s">
        <v>2709</v>
      </c>
      <c r="N362" s="59" t="s">
        <v>2712</v>
      </c>
      <c r="O362" s="58"/>
    </row>
    <row r="363" spans="1:15" ht="15.5">
      <c r="A363" s="58"/>
      <c r="B363" s="58" t="s">
        <v>2713</v>
      </c>
      <c r="C363" s="58" t="s">
        <v>2713</v>
      </c>
      <c r="D363" s="84" t="s">
        <v>165</v>
      </c>
      <c r="E363" s="84" t="s">
        <v>241</v>
      </c>
      <c r="F363" s="58" t="s">
        <v>2714</v>
      </c>
      <c r="G363" s="58" t="s">
        <v>262</v>
      </c>
      <c r="H363" s="61" t="s">
        <v>122</v>
      </c>
      <c r="I363" s="139" t="s">
        <v>334</v>
      </c>
      <c r="J363" s="61" t="s">
        <v>46</v>
      </c>
      <c r="K363" s="61" t="s">
        <v>121</v>
      </c>
      <c r="L363" s="61" t="s">
        <v>124</v>
      </c>
      <c r="M363" s="59" t="s">
        <v>2715</v>
      </c>
      <c r="N363" s="59" t="s">
        <v>2716</v>
      </c>
      <c r="O363" s="58"/>
    </row>
    <row r="364" spans="1:15" ht="15.5">
      <c r="A364" s="58"/>
      <c r="B364" s="58" t="s">
        <v>2717</v>
      </c>
      <c r="C364" s="58" t="s">
        <v>2717</v>
      </c>
      <c r="D364" s="84" t="s">
        <v>700</v>
      </c>
      <c r="E364" s="84" t="s">
        <v>445</v>
      </c>
      <c r="F364" s="59" t="s">
        <v>2718</v>
      </c>
      <c r="G364" s="58" t="s">
        <v>121</v>
      </c>
      <c r="H364" s="61" t="s">
        <v>122</v>
      </c>
      <c r="I364" s="139" t="s">
        <v>179</v>
      </c>
      <c r="J364" s="61" t="s">
        <v>46</v>
      </c>
      <c r="K364" s="61" t="s">
        <v>121</v>
      </c>
      <c r="L364" s="61" t="s">
        <v>124</v>
      </c>
      <c r="M364" s="61">
        <v>905484397</v>
      </c>
      <c r="N364" s="58" t="s">
        <v>2719</v>
      </c>
      <c r="O364" s="58"/>
    </row>
    <row r="365" spans="1:15" ht="15.5">
      <c r="A365" s="58"/>
      <c r="B365" s="58" t="s">
        <v>2720</v>
      </c>
      <c r="C365" s="58" t="s">
        <v>2720</v>
      </c>
      <c r="D365" s="84" t="s">
        <v>2461</v>
      </c>
      <c r="E365" s="84" t="s">
        <v>201</v>
      </c>
      <c r="F365" s="59" t="s">
        <v>2721</v>
      </c>
      <c r="G365" s="58" t="s">
        <v>121</v>
      </c>
      <c r="H365" s="61" t="s">
        <v>122</v>
      </c>
      <c r="I365" s="139" t="s">
        <v>179</v>
      </c>
      <c r="J365" s="61" t="s">
        <v>46</v>
      </c>
      <c r="K365" s="61" t="s">
        <v>121</v>
      </c>
      <c r="L365" s="61" t="s">
        <v>124</v>
      </c>
      <c r="M365" s="67" t="s">
        <v>2722</v>
      </c>
      <c r="N365" s="58" t="s">
        <v>2723</v>
      </c>
      <c r="O365" s="58"/>
    </row>
    <row r="366" spans="1:15" ht="15.5">
      <c r="A366" s="58"/>
      <c r="B366" s="58" t="s">
        <v>2724</v>
      </c>
      <c r="C366" s="58" t="s">
        <v>2724</v>
      </c>
      <c r="D366" s="84" t="s">
        <v>544</v>
      </c>
      <c r="E366" s="84" t="s">
        <v>201</v>
      </c>
      <c r="F366" s="58" t="s">
        <v>2725</v>
      </c>
      <c r="G366" s="58" t="s">
        <v>121</v>
      </c>
      <c r="H366" s="61" t="s">
        <v>122</v>
      </c>
      <c r="I366" s="139" t="s">
        <v>334</v>
      </c>
      <c r="J366" s="61" t="s">
        <v>46</v>
      </c>
      <c r="K366" s="61" t="s">
        <v>121</v>
      </c>
      <c r="L366" s="61" t="s">
        <v>124</v>
      </c>
      <c r="M366" s="59" t="s">
        <v>2726</v>
      </c>
      <c r="N366" s="58" t="s">
        <v>2727</v>
      </c>
      <c r="O366" s="58"/>
    </row>
    <row r="367" spans="1:15" ht="31">
      <c r="A367" s="58"/>
      <c r="B367" s="58" t="s">
        <v>2728</v>
      </c>
      <c r="C367" s="58" t="s">
        <v>2728</v>
      </c>
      <c r="D367" s="84" t="s">
        <v>700</v>
      </c>
      <c r="E367" s="84" t="s">
        <v>284</v>
      </c>
      <c r="F367" s="63">
        <v>32821</v>
      </c>
      <c r="G367" s="60" t="s">
        <v>2729</v>
      </c>
      <c r="H367" s="61" t="s">
        <v>122</v>
      </c>
      <c r="I367" s="61" t="s">
        <v>404</v>
      </c>
      <c r="J367" s="61" t="s">
        <v>52</v>
      </c>
      <c r="K367" s="60" t="s">
        <v>121</v>
      </c>
      <c r="L367" s="61" t="s">
        <v>124</v>
      </c>
      <c r="M367" s="96" t="s">
        <v>2730</v>
      </c>
      <c r="N367" s="155" t="s">
        <v>2731</v>
      </c>
      <c r="O367" s="58"/>
    </row>
    <row r="368" spans="1:15" ht="31">
      <c r="A368" s="58"/>
      <c r="B368" s="58" t="s">
        <v>2732</v>
      </c>
      <c r="C368" s="58" t="s">
        <v>2732</v>
      </c>
      <c r="D368" s="84" t="s">
        <v>2733</v>
      </c>
      <c r="E368" s="84" t="s">
        <v>2221</v>
      </c>
      <c r="F368" s="63">
        <v>25113</v>
      </c>
      <c r="G368" s="60" t="s">
        <v>2734</v>
      </c>
      <c r="H368" s="61" t="s">
        <v>122</v>
      </c>
      <c r="I368" s="61" t="s">
        <v>429</v>
      </c>
      <c r="J368" s="61" t="s">
        <v>52</v>
      </c>
      <c r="K368" s="60" t="s">
        <v>121</v>
      </c>
      <c r="L368" s="61" t="s">
        <v>124</v>
      </c>
      <c r="M368" s="96" t="s">
        <v>2735</v>
      </c>
      <c r="N368" s="155" t="s">
        <v>2736</v>
      </c>
      <c r="O368" s="58"/>
    </row>
    <row r="369" spans="1:15" ht="31">
      <c r="A369" s="58"/>
      <c r="B369" s="58" t="s">
        <v>2737</v>
      </c>
      <c r="C369" s="58" t="s">
        <v>2737</v>
      </c>
      <c r="D369" s="84" t="s">
        <v>2738</v>
      </c>
      <c r="E369" s="84" t="s">
        <v>378</v>
      </c>
      <c r="F369" s="63">
        <v>29481</v>
      </c>
      <c r="G369" s="60" t="s">
        <v>333</v>
      </c>
      <c r="H369" s="61" t="s">
        <v>122</v>
      </c>
      <c r="I369" s="61" t="s">
        <v>404</v>
      </c>
      <c r="J369" s="61" t="s">
        <v>52</v>
      </c>
      <c r="K369" s="60" t="s">
        <v>121</v>
      </c>
      <c r="L369" s="61" t="s">
        <v>124</v>
      </c>
      <c r="M369" s="96" t="s">
        <v>2739</v>
      </c>
      <c r="N369" s="155" t="s">
        <v>2740</v>
      </c>
      <c r="O369" s="58"/>
    </row>
    <row r="370" spans="1:15" ht="15.5">
      <c r="A370" s="58"/>
      <c r="B370" s="58" t="s">
        <v>2741</v>
      </c>
      <c r="C370" s="58" t="s">
        <v>2741</v>
      </c>
      <c r="D370" s="84" t="s">
        <v>2639</v>
      </c>
      <c r="E370" s="84" t="s">
        <v>211</v>
      </c>
      <c r="F370" s="63">
        <v>25569</v>
      </c>
      <c r="G370" s="60" t="s">
        <v>124</v>
      </c>
      <c r="H370" s="61" t="s">
        <v>122</v>
      </c>
      <c r="I370" s="61" t="s">
        <v>404</v>
      </c>
      <c r="J370" s="61" t="s">
        <v>52</v>
      </c>
      <c r="K370" s="60" t="s">
        <v>121</v>
      </c>
      <c r="L370" s="61" t="s">
        <v>124</v>
      </c>
      <c r="M370" s="96" t="s">
        <v>2742</v>
      </c>
      <c r="N370" s="155" t="s">
        <v>2743</v>
      </c>
      <c r="O370" s="58"/>
    </row>
    <row r="371" spans="1:15" ht="31">
      <c r="A371" s="58"/>
      <c r="B371" s="58" t="s">
        <v>2744</v>
      </c>
      <c r="C371" s="58" t="s">
        <v>2744</v>
      </c>
      <c r="D371" s="84" t="s">
        <v>2745</v>
      </c>
      <c r="E371" s="84" t="s">
        <v>155</v>
      </c>
      <c r="F371" s="140">
        <v>31336</v>
      </c>
      <c r="G371" s="60" t="s">
        <v>2746</v>
      </c>
      <c r="H371" s="61" t="s">
        <v>122</v>
      </c>
      <c r="I371" s="61" t="s">
        <v>404</v>
      </c>
      <c r="J371" s="61" t="s">
        <v>52</v>
      </c>
      <c r="K371" s="60" t="s">
        <v>121</v>
      </c>
      <c r="L371" s="61" t="s">
        <v>124</v>
      </c>
      <c r="M371" s="96" t="s">
        <v>2747</v>
      </c>
      <c r="N371" s="155" t="s">
        <v>2748</v>
      </c>
      <c r="O371" s="58"/>
    </row>
    <row r="372" spans="1:15" ht="31">
      <c r="A372" s="58"/>
      <c r="B372" s="58" t="s">
        <v>2749</v>
      </c>
      <c r="C372" s="58" t="s">
        <v>2749</v>
      </c>
      <c r="D372" s="84" t="s">
        <v>371</v>
      </c>
      <c r="E372" s="84" t="s">
        <v>2750</v>
      </c>
      <c r="F372" s="63">
        <v>33072</v>
      </c>
      <c r="G372" s="60" t="s">
        <v>656</v>
      </c>
      <c r="H372" s="61" t="s">
        <v>122</v>
      </c>
      <c r="I372" s="61" t="s">
        <v>404</v>
      </c>
      <c r="J372" s="61" t="s">
        <v>52</v>
      </c>
      <c r="K372" s="60" t="s">
        <v>121</v>
      </c>
      <c r="L372" s="61" t="s">
        <v>124</v>
      </c>
      <c r="M372" s="96" t="s">
        <v>2751</v>
      </c>
      <c r="N372" s="155" t="s">
        <v>2752</v>
      </c>
      <c r="O372" s="58"/>
    </row>
    <row r="373" spans="1:15" ht="31">
      <c r="A373" s="58"/>
      <c r="B373" s="58" t="s">
        <v>2753</v>
      </c>
      <c r="C373" s="58" t="s">
        <v>2753</v>
      </c>
      <c r="D373" s="84" t="s">
        <v>183</v>
      </c>
      <c r="E373" s="84" t="s">
        <v>2380</v>
      </c>
      <c r="F373" s="63">
        <v>33096</v>
      </c>
      <c r="G373" s="60" t="s">
        <v>333</v>
      </c>
      <c r="H373" s="61" t="s">
        <v>122</v>
      </c>
      <c r="I373" s="61" t="s">
        <v>404</v>
      </c>
      <c r="J373" s="61" t="s">
        <v>52</v>
      </c>
      <c r="K373" s="60" t="s">
        <v>121</v>
      </c>
      <c r="L373" s="61" t="s">
        <v>124</v>
      </c>
      <c r="M373" s="96" t="s">
        <v>2754</v>
      </c>
      <c r="N373" s="155" t="s">
        <v>2755</v>
      </c>
      <c r="O373" s="58"/>
    </row>
    <row r="374" spans="1:15" ht="31">
      <c r="A374" s="58"/>
      <c r="B374" s="58" t="s">
        <v>2756</v>
      </c>
      <c r="C374" s="58" t="s">
        <v>2756</v>
      </c>
      <c r="D374" s="84" t="s">
        <v>246</v>
      </c>
      <c r="E374" s="84" t="s">
        <v>149</v>
      </c>
      <c r="F374" s="63">
        <v>32709</v>
      </c>
      <c r="G374" s="60" t="s">
        <v>2757</v>
      </c>
      <c r="H374" s="61" t="s">
        <v>122</v>
      </c>
      <c r="I374" s="61" t="s">
        <v>404</v>
      </c>
      <c r="J374" s="61" t="s">
        <v>52</v>
      </c>
      <c r="K374" s="60" t="s">
        <v>121</v>
      </c>
      <c r="L374" s="61" t="s">
        <v>124</v>
      </c>
      <c r="M374" s="96" t="s">
        <v>2758</v>
      </c>
      <c r="N374" s="155" t="s">
        <v>2759</v>
      </c>
      <c r="O374" s="58"/>
    </row>
    <row r="375" spans="1:15" ht="31">
      <c r="A375" s="58"/>
      <c r="B375" s="58" t="s">
        <v>2760</v>
      </c>
      <c r="C375" s="58" t="s">
        <v>2760</v>
      </c>
      <c r="D375" s="84" t="s">
        <v>2587</v>
      </c>
      <c r="E375" s="84" t="s">
        <v>538</v>
      </c>
      <c r="F375" s="63">
        <v>27585</v>
      </c>
      <c r="G375" s="60" t="s">
        <v>656</v>
      </c>
      <c r="H375" s="61" t="s">
        <v>122</v>
      </c>
      <c r="I375" s="61" t="s">
        <v>404</v>
      </c>
      <c r="J375" s="61" t="s">
        <v>52</v>
      </c>
      <c r="K375" s="60" t="s">
        <v>121</v>
      </c>
      <c r="L375" s="61" t="s">
        <v>124</v>
      </c>
      <c r="M375" s="96" t="s">
        <v>2761</v>
      </c>
      <c r="N375" s="155" t="s">
        <v>2762</v>
      </c>
      <c r="O375" s="58"/>
    </row>
    <row r="376" spans="1:15" ht="15.5">
      <c r="A376" s="58"/>
      <c r="B376" s="58" t="s">
        <v>2763</v>
      </c>
      <c r="C376" s="58" t="s">
        <v>2763</v>
      </c>
      <c r="D376" s="84" t="s">
        <v>200</v>
      </c>
      <c r="E376" s="84" t="s">
        <v>612</v>
      </c>
      <c r="F376" s="63">
        <v>30880</v>
      </c>
      <c r="G376" s="60" t="s">
        <v>124</v>
      </c>
      <c r="H376" s="61" t="s">
        <v>122</v>
      </c>
      <c r="I376" s="61" t="s">
        <v>404</v>
      </c>
      <c r="J376" s="61" t="s">
        <v>52</v>
      </c>
      <c r="K376" s="60" t="s">
        <v>121</v>
      </c>
      <c r="L376" s="61" t="s">
        <v>124</v>
      </c>
      <c r="M376" s="96" t="s">
        <v>2764</v>
      </c>
      <c r="N376" s="155" t="s">
        <v>2765</v>
      </c>
      <c r="O376" s="58"/>
    </row>
    <row r="377" spans="1:15" ht="31">
      <c r="A377" s="58"/>
      <c r="B377" s="58" t="s">
        <v>2766</v>
      </c>
      <c r="C377" s="58" t="s">
        <v>2766</v>
      </c>
      <c r="D377" s="84" t="s">
        <v>154</v>
      </c>
      <c r="E377" s="84" t="s">
        <v>218</v>
      </c>
      <c r="F377" s="63">
        <v>29228</v>
      </c>
      <c r="G377" s="60" t="s">
        <v>927</v>
      </c>
      <c r="H377" s="61" t="s">
        <v>122</v>
      </c>
      <c r="I377" s="61" t="s">
        <v>404</v>
      </c>
      <c r="J377" s="61" t="s">
        <v>52</v>
      </c>
      <c r="K377" s="60" t="s">
        <v>121</v>
      </c>
      <c r="L377" s="61" t="s">
        <v>124</v>
      </c>
      <c r="M377" s="96" t="s">
        <v>2767</v>
      </c>
      <c r="N377" s="155" t="s">
        <v>2768</v>
      </c>
      <c r="O377" s="58"/>
    </row>
    <row r="378" spans="1:15" ht="15.5">
      <c r="A378" s="58"/>
      <c r="B378" s="58" t="s">
        <v>2769</v>
      </c>
      <c r="C378" s="58" t="s">
        <v>2769</v>
      </c>
      <c r="D378" s="84" t="s">
        <v>1410</v>
      </c>
      <c r="E378" s="84" t="s">
        <v>2770</v>
      </c>
      <c r="F378" s="63">
        <v>27536</v>
      </c>
      <c r="G378" s="60" t="s">
        <v>124</v>
      </c>
      <c r="H378" s="61" t="s">
        <v>122</v>
      </c>
      <c r="I378" s="61" t="s">
        <v>404</v>
      </c>
      <c r="J378" s="61" t="s">
        <v>52</v>
      </c>
      <c r="K378" s="60" t="s">
        <v>121</v>
      </c>
      <c r="L378" s="61" t="s">
        <v>124</v>
      </c>
      <c r="M378" s="96" t="s">
        <v>2771</v>
      </c>
      <c r="N378" s="155" t="s">
        <v>2772</v>
      </c>
      <c r="O378" s="58"/>
    </row>
    <row r="379" spans="1:15" ht="15.5">
      <c r="A379" s="58"/>
      <c r="B379" s="58" t="s">
        <v>2773</v>
      </c>
      <c r="C379" s="58" t="s">
        <v>2773</v>
      </c>
      <c r="D379" s="84" t="s">
        <v>2774</v>
      </c>
      <c r="E379" s="84" t="s">
        <v>743</v>
      </c>
      <c r="F379" s="141">
        <v>32577</v>
      </c>
      <c r="G379" s="60" t="s">
        <v>124</v>
      </c>
      <c r="H379" s="61" t="s">
        <v>122</v>
      </c>
      <c r="I379" s="61" t="s">
        <v>404</v>
      </c>
      <c r="J379" s="61" t="s">
        <v>52</v>
      </c>
      <c r="K379" s="60" t="s">
        <v>121</v>
      </c>
      <c r="L379" s="61" t="s">
        <v>124</v>
      </c>
      <c r="M379" s="96" t="s">
        <v>2775</v>
      </c>
      <c r="N379" s="155" t="s">
        <v>2776</v>
      </c>
      <c r="O379" s="58"/>
    </row>
    <row r="380" spans="1:15" ht="31">
      <c r="A380" s="58"/>
      <c r="B380" s="58" t="s">
        <v>2777</v>
      </c>
      <c r="C380" s="58" t="s">
        <v>2777</v>
      </c>
      <c r="D380" s="84" t="s">
        <v>2778</v>
      </c>
      <c r="E380" s="84" t="s">
        <v>408</v>
      </c>
      <c r="F380" s="63">
        <v>29341</v>
      </c>
      <c r="G380" s="60" t="s">
        <v>2779</v>
      </c>
      <c r="H380" s="61" t="s">
        <v>122</v>
      </c>
      <c r="I380" s="61" t="s">
        <v>404</v>
      </c>
      <c r="J380" s="61" t="s">
        <v>52</v>
      </c>
      <c r="K380" s="60" t="s">
        <v>121</v>
      </c>
      <c r="L380" s="61" t="s">
        <v>124</v>
      </c>
      <c r="M380" s="96" t="s">
        <v>2780</v>
      </c>
      <c r="N380" s="155" t="s">
        <v>2781</v>
      </c>
      <c r="O380" s="58"/>
    </row>
    <row r="381" spans="1:15" ht="31">
      <c r="A381" s="58"/>
      <c r="B381" s="58" t="s">
        <v>2782</v>
      </c>
      <c r="C381" s="58" t="s">
        <v>2782</v>
      </c>
      <c r="D381" s="84" t="s">
        <v>165</v>
      </c>
      <c r="E381" s="84" t="s">
        <v>271</v>
      </c>
      <c r="F381" s="63">
        <v>34877</v>
      </c>
      <c r="G381" s="60" t="s">
        <v>333</v>
      </c>
      <c r="H381" s="61" t="s">
        <v>122</v>
      </c>
      <c r="I381" s="61" t="s">
        <v>404</v>
      </c>
      <c r="J381" s="61" t="s">
        <v>52</v>
      </c>
      <c r="K381" s="60" t="s">
        <v>121</v>
      </c>
      <c r="L381" s="61" t="s">
        <v>124</v>
      </c>
      <c r="M381" s="96" t="s">
        <v>2783</v>
      </c>
      <c r="N381" s="155" t="s">
        <v>2784</v>
      </c>
      <c r="O381" s="58"/>
    </row>
    <row r="382" spans="1:15" ht="31">
      <c r="A382" s="58"/>
      <c r="B382" s="58" t="s">
        <v>2785</v>
      </c>
      <c r="C382" s="58" t="s">
        <v>2785</v>
      </c>
      <c r="D382" s="84" t="s">
        <v>2786</v>
      </c>
      <c r="E382" s="84" t="s">
        <v>2074</v>
      </c>
      <c r="F382" s="63">
        <v>32174</v>
      </c>
      <c r="G382" s="60" t="s">
        <v>333</v>
      </c>
      <c r="H382" s="61" t="s">
        <v>490</v>
      </c>
      <c r="I382" s="61" t="s">
        <v>404</v>
      </c>
      <c r="J382" s="61" t="s">
        <v>52</v>
      </c>
      <c r="K382" s="60" t="s">
        <v>121</v>
      </c>
      <c r="L382" s="61" t="s">
        <v>124</v>
      </c>
      <c r="M382" s="96" t="s">
        <v>2787</v>
      </c>
      <c r="N382" s="155" t="s">
        <v>2788</v>
      </c>
      <c r="O382" s="58"/>
    </row>
    <row r="383" spans="1:15" ht="31">
      <c r="A383" s="58"/>
      <c r="B383" s="58" t="s">
        <v>2789</v>
      </c>
      <c r="C383" s="58" t="s">
        <v>2789</v>
      </c>
      <c r="D383" s="84" t="s">
        <v>2790</v>
      </c>
      <c r="E383" s="84" t="s">
        <v>367</v>
      </c>
      <c r="F383" s="63">
        <v>35559</v>
      </c>
      <c r="G383" s="60" t="s">
        <v>2323</v>
      </c>
      <c r="H383" s="61" t="s">
        <v>122</v>
      </c>
      <c r="I383" s="61" t="s">
        <v>404</v>
      </c>
      <c r="J383" s="61" t="s">
        <v>52</v>
      </c>
      <c r="K383" s="60" t="s">
        <v>121</v>
      </c>
      <c r="L383" s="61" t="s">
        <v>124</v>
      </c>
      <c r="M383" s="96" t="s">
        <v>2791</v>
      </c>
      <c r="N383" s="155" t="s">
        <v>2792</v>
      </c>
      <c r="O383" s="58"/>
    </row>
    <row r="384" spans="1:15" ht="31">
      <c r="A384" s="58"/>
      <c r="B384" s="58" t="s">
        <v>2793</v>
      </c>
      <c r="C384" s="58" t="s">
        <v>2793</v>
      </c>
      <c r="D384" s="84" t="s">
        <v>165</v>
      </c>
      <c r="E384" s="84" t="s">
        <v>2794</v>
      </c>
      <c r="F384" s="142">
        <v>33815</v>
      </c>
      <c r="G384" s="60" t="s">
        <v>2795</v>
      </c>
      <c r="H384" s="61" t="s">
        <v>122</v>
      </c>
      <c r="I384" s="61" t="s">
        <v>404</v>
      </c>
      <c r="J384" s="61" t="s">
        <v>52</v>
      </c>
      <c r="K384" s="60" t="s">
        <v>121</v>
      </c>
      <c r="L384" s="61" t="s">
        <v>124</v>
      </c>
      <c r="M384" s="96" t="s">
        <v>2796</v>
      </c>
      <c r="N384" s="155" t="s">
        <v>2797</v>
      </c>
      <c r="O384" s="58"/>
    </row>
    <row r="385" spans="1:15" ht="31">
      <c r="A385" s="58"/>
      <c r="B385" s="58" t="s">
        <v>2798</v>
      </c>
      <c r="C385" s="58" t="s">
        <v>2798</v>
      </c>
      <c r="D385" s="84" t="s">
        <v>2799</v>
      </c>
      <c r="E385" s="84" t="s">
        <v>201</v>
      </c>
      <c r="F385" s="63">
        <v>26363</v>
      </c>
      <c r="G385" s="60" t="s">
        <v>2800</v>
      </c>
      <c r="H385" s="61" t="s">
        <v>122</v>
      </c>
      <c r="I385" s="61" t="s">
        <v>1592</v>
      </c>
      <c r="J385" s="61" t="s">
        <v>52</v>
      </c>
      <c r="K385" s="60" t="s">
        <v>121</v>
      </c>
      <c r="L385" s="61" t="s">
        <v>124</v>
      </c>
      <c r="M385" s="96" t="s">
        <v>2801</v>
      </c>
      <c r="N385" s="155" t="s">
        <v>2802</v>
      </c>
      <c r="O385" s="58"/>
    </row>
    <row r="386" spans="1:15" ht="15.5">
      <c r="A386" s="58"/>
      <c r="B386" s="58" t="s">
        <v>2803</v>
      </c>
      <c r="C386" s="58" t="s">
        <v>2803</v>
      </c>
      <c r="D386" s="84" t="s">
        <v>2804</v>
      </c>
      <c r="E386" s="84" t="s">
        <v>1590</v>
      </c>
      <c r="F386" s="140">
        <v>32490</v>
      </c>
      <c r="G386" s="60" t="s">
        <v>124</v>
      </c>
      <c r="H386" s="61" t="s">
        <v>490</v>
      </c>
      <c r="I386" s="61" t="s">
        <v>404</v>
      </c>
      <c r="J386" s="61" t="s">
        <v>52</v>
      </c>
      <c r="K386" s="60" t="s">
        <v>121</v>
      </c>
      <c r="L386" s="61" t="s">
        <v>124</v>
      </c>
      <c r="M386" s="96" t="s">
        <v>2805</v>
      </c>
      <c r="N386" s="58" t="s">
        <v>2806</v>
      </c>
      <c r="O386" s="58"/>
    </row>
    <row r="387" spans="1:15" ht="15.5">
      <c r="A387" s="58"/>
      <c r="B387" s="58" t="s">
        <v>2807</v>
      </c>
      <c r="C387" s="58" t="s">
        <v>2807</v>
      </c>
      <c r="D387" s="84" t="s">
        <v>2808</v>
      </c>
      <c r="E387" s="84" t="s">
        <v>1786</v>
      </c>
      <c r="F387" s="64">
        <v>29897</v>
      </c>
      <c r="G387" s="60" t="s">
        <v>2809</v>
      </c>
      <c r="H387" s="61" t="s">
        <v>122</v>
      </c>
      <c r="I387" s="61" t="s">
        <v>404</v>
      </c>
      <c r="J387" s="61" t="s">
        <v>52</v>
      </c>
      <c r="K387" s="60" t="s">
        <v>121</v>
      </c>
      <c r="L387" s="61" t="s">
        <v>124</v>
      </c>
      <c r="M387" s="94" t="s">
        <v>2810</v>
      </c>
      <c r="N387" s="61" t="s">
        <v>2811</v>
      </c>
      <c r="O387" s="58"/>
    </row>
  </sheetData>
  <autoFilter ref="A7:O135" xr:uid="{00000000-0009-0000-0000-000005000000}"/>
  <sortState ref="A8:Q570">
    <sortCondition ref="J8:J570"/>
    <sortCondition ref="E8:E570"/>
  </sortState>
  <mergeCells count="2">
    <mergeCell ref="A4:L4"/>
    <mergeCell ref="A5:L5"/>
  </mergeCells>
  <conditionalFormatting sqref="M1:M7">
    <cfRule type="duplicateValues" dxfId="6" priority="31"/>
  </conditionalFormatting>
  <conditionalFormatting sqref="N1:N7">
    <cfRule type="duplicateValues" dxfId="5" priority="33"/>
  </conditionalFormatting>
  <hyperlinks>
    <hyperlink ref="N21" r:id="rId1" display="jennyvo.170390@gmail.com" xr:uid="{00000000-0004-0000-0500-000000000000}"/>
    <hyperlink ref="N14" r:id="rId2" display="vothimydieu1997@gmail.com" xr:uid="{00000000-0004-0000-0500-000001000000}"/>
    <hyperlink ref="N17" r:id="rId3" display="trang76.huynh@gmail.com" xr:uid="{00000000-0004-0000-0500-000002000000}"/>
    <hyperlink ref="N34" r:id="rId4" xr:uid="{00000000-0004-0000-0500-000003000000}"/>
    <hyperlink ref="N37" r:id="rId5" xr:uid="{00000000-0004-0000-0500-000004000000}"/>
    <hyperlink ref="N44" r:id="rId6" xr:uid="{00000000-0004-0000-0500-000005000000}"/>
    <hyperlink ref="N9" r:id="rId7" xr:uid="{00000000-0004-0000-0500-000006000000}"/>
    <hyperlink ref="N38" r:id="rId8" xr:uid="{00000000-0004-0000-0500-000007000000}"/>
    <hyperlink ref="N117" r:id="rId9" xr:uid="{00000000-0004-0000-0500-000008000000}"/>
    <hyperlink ref="N105" r:id="rId10" xr:uid="{00000000-0004-0000-0500-000009000000}"/>
    <hyperlink ref="N128" r:id="rId11" xr:uid="{00000000-0004-0000-0500-00000A000000}"/>
    <hyperlink ref="N135" r:id="rId12" xr:uid="{00000000-0004-0000-0500-00000B000000}"/>
    <hyperlink ref="N118" r:id="rId13" xr:uid="{00000000-0004-0000-0500-00000C000000}"/>
    <hyperlink ref="N121" r:id="rId14" xr:uid="{00000000-0004-0000-0500-00000D000000}"/>
    <hyperlink ref="N107" r:id="rId15" xr:uid="{00000000-0004-0000-0500-00000E000000}"/>
    <hyperlink ref="N131" r:id="rId16" xr:uid="{00000000-0004-0000-0500-00000F000000}"/>
    <hyperlink ref="N132" r:id="rId17" xr:uid="{00000000-0004-0000-0500-000010000000}"/>
    <hyperlink ref="N115" r:id="rId18" xr:uid="{00000000-0004-0000-0500-000011000000}"/>
    <hyperlink ref="N123" r:id="rId19" xr:uid="{00000000-0004-0000-0500-000012000000}"/>
    <hyperlink ref="N111" r:id="rId20" xr:uid="{00000000-0004-0000-0500-000013000000}"/>
    <hyperlink ref="N130" r:id="rId21" xr:uid="{00000000-0004-0000-0500-000014000000}"/>
    <hyperlink ref="N129" r:id="rId22" xr:uid="{00000000-0004-0000-0500-000015000000}"/>
    <hyperlink ref="N120" r:id="rId23" xr:uid="{00000000-0004-0000-0500-000016000000}"/>
    <hyperlink ref="N124" r:id="rId24" xr:uid="{00000000-0004-0000-0500-000017000000}"/>
    <hyperlink ref="N116" r:id="rId25" xr:uid="{00000000-0004-0000-0500-000018000000}"/>
    <hyperlink ref="N134" r:id="rId26" xr:uid="{00000000-0004-0000-0500-000019000000}"/>
    <hyperlink ref="N122" r:id="rId27" xr:uid="{00000000-0004-0000-0500-00001A000000}"/>
    <hyperlink ref="N126" r:id="rId28" xr:uid="{00000000-0004-0000-0500-00001B000000}"/>
    <hyperlink ref="N106" r:id="rId29" xr:uid="{00000000-0004-0000-0500-00001C000000}"/>
    <hyperlink ref="N127" r:id="rId30" xr:uid="{00000000-0004-0000-0500-00001D000000}"/>
    <hyperlink ref="N113" r:id="rId31" xr:uid="{00000000-0004-0000-0500-00001E000000}"/>
    <hyperlink ref="N119" r:id="rId32" xr:uid="{00000000-0004-0000-0500-00001F000000}"/>
    <hyperlink ref="N133" r:id="rId33" xr:uid="{00000000-0004-0000-0500-000020000000}"/>
    <hyperlink ref="N112" r:id="rId34" xr:uid="{00000000-0004-0000-0500-000021000000}"/>
    <hyperlink ref="N108" r:id="rId35" xr:uid="{00000000-0004-0000-0500-000022000000}"/>
    <hyperlink ref="N110" r:id="rId36" xr:uid="{00000000-0004-0000-0500-000023000000}"/>
    <hyperlink ref="N173" r:id="rId37" xr:uid="{00000000-0004-0000-0500-000024000000}"/>
    <hyperlink ref="N170" r:id="rId38" xr:uid="{00000000-0004-0000-0500-000025000000}"/>
    <hyperlink ref="N165" r:id="rId39" xr:uid="{00000000-0004-0000-0500-000026000000}"/>
    <hyperlink ref="N169" r:id="rId40" xr:uid="{00000000-0004-0000-0500-000027000000}"/>
    <hyperlink ref="N177" r:id="rId41" xr:uid="{00000000-0004-0000-0500-000028000000}"/>
    <hyperlink ref="N178" r:id="rId42" xr:uid="{00000000-0004-0000-0500-000029000000}"/>
    <hyperlink ref="N179" r:id="rId43" xr:uid="{00000000-0004-0000-0500-00002A000000}"/>
    <hyperlink ref="N182" r:id="rId44" xr:uid="{00000000-0004-0000-0500-00002B000000}"/>
    <hyperlink ref="N183" r:id="rId45" xr:uid="{00000000-0004-0000-0500-00002C000000}"/>
    <hyperlink ref="N187" r:id="rId46" xr:uid="{00000000-0004-0000-0500-00002D000000}"/>
    <hyperlink ref="N188" r:id="rId47" xr:uid="{00000000-0004-0000-0500-00002E000000}"/>
    <hyperlink ref="N189" r:id="rId48" xr:uid="{00000000-0004-0000-0500-00002F000000}"/>
    <hyperlink ref="N190" r:id="rId49" xr:uid="{00000000-0004-0000-0500-000030000000}"/>
    <hyperlink ref="N192" r:id="rId50" xr:uid="{00000000-0004-0000-0500-000031000000}"/>
    <hyperlink ref="N191" r:id="rId51" xr:uid="{00000000-0004-0000-0500-000032000000}"/>
    <hyperlink ref="N193" r:id="rId52" xr:uid="{00000000-0004-0000-0500-000033000000}"/>
    <hyperlink ref="N196" r:id="rId53" xr:uid="{00000000-0004-0000-0500-000034000000}"/>
    <hyperlink ref="N197" r:id="rId54" xr:uid="{00000000-0004-0000-0500-000035000000}"/>
    <hyperlink ref="N198" r:id="rId55" xr:uid="{00000000-0004-0000-0500-000036000000}"/>
    <hyperlink ref="N195" r:id="rId56" xr:uid="{00000000-0004-0000-0500-000037000000}"/>
    <hyperlink ref="N199" r:id="rId57" xr:uid="{00000000-0004-0000-0500-000038000000}"/>
    <hyperlink ref="N200" r:id="rId58" xr:uid="{00000000-0004-0000-0500-000039000000}"/>
    <hyperlink ref="N201" r:id="rId59" xr:uid="{00000000-0004-0000-0500-00003A000000}"/>
    <hyperlink ref="N202" r:id="rId60" xr:uid="{00000000-0004-0000-0500-00003B000000}"/>
    <hyperlink ref="N203" r:id="rId61" xr:uid="{00000000-0004-0000-0500-00003C000000}"/>
    <hyperlink ref="N205" r:id="rId62" xr:uid="{00000000-0004-0000-0500-00003D000000}"/>
    <hyperlink ref="N204" r:id="rId63" xr:uid="{00000000-0004-0000-0500-00003E000000}"/>
    <hyperlink ref="N211" r:id="rId64" xr:uid="{00000000-0004-0000-0500-00003F000000}"/>
    <hyperlink ref="N214" r:id="rId65" xr:uid="{00000000-0004-0000-0500-000040000000}"/>
    <hyperlink ref="N236" r:id="rId66" xr:uid="{00000000-0004-0000-0500-000041000000}"/>
    <hyperlink ref="N249" r:id="rId67" xr:uid="{00000000-0004-0000-0500-000042000000}"/>
    <hyperlink ref="N284" r:id="rId68" xr:uid="{00000000-0004-0000-0500-000043000000}"/>
    <hyperlink ref="N285" r:id="rId69" xr:uid="{00000000-0004-0000-0500-000044000000}"/>
    <hyperlink ref="N289" r:id="rId70" xr:uid="{00000000-0004-0000-0500-000045000000}"/>
    <hyperlink ref="N290" r:id="rId71" xr:uid="{00000000-0004-0000-0500-000046000000}"/>
    <hyperlink ref="N291" r:id="rId72" xr:uid="{00000000-0004-0000-0500-000047000000}"/>
    <hyperlink ref="N293" r:id="rId73" xr:uid="{00000000-0004-0000-0500-000048000000}"/>
    <hyperlink ref="N294" r:id="rId74" xr:uid="{00000000-0004-0000-0500-000049000000}"/>
    <hyperlink ref="N295" r:id="rId75" xr:uid="{00000000-0004-0000-0500-00004A000000}"/>
    <hyperlink ref="N296" r:id="rId76" xr:uid="{00000000-0004-0000-0500-00004B000000}"/>
    <hyperlink ref="N297" r:id="rId77" xr:uid="{00000000-0004-0000-0500-00004C000000}"/>
    <hyperlink ref="N298" r:id="rId78" xr:uid="{00000000-0004-0000-0500-00004D000000}"/>
    <hyperlink ref="N300" r:id="rId79" xr:uid="{00000000-0004-0000-0500-00004E000000}"/>
    <hyperlink ref="N301" r:id="rId80" xr:uid="{00000000-0004-0000-0500-00004F000000}"/>
    <hyperlink ref="N303" r:id="rId81" xr:uid="{00000000-0004-0000-0500-000050000000}"/>
    <hyperlink ref="N304" r:id="rId82" xr:uid="{00000000-0004-0000-0500-000051000000}"/>
    <hyperlink ref="N307" r:id="rId83" xr:uid="{00000000-0004-0000-0500-000052000000}"/>
    <hyperlink ref="N340" r:id="rId84" xr:uid="{00000000-0004-0000-0500-000053000000}"/>
    <hyperlink ref="N346" r:id="rId85" xr:uid="{00000000-0004-0000-0500-000054000000}"/>
    <hyperlink ref="N352" r:id="rId86" xr:uid="{00000000-0004-0000-0500-000055000000}"/>
    <hyperlink ref="N355" r:id="rId87" xr:uid="{00000000-0004-0000-0500-000056000000}"/>
    <hyperlink ref="N356" r:id="rId88" xr:uid="{00000000-0004-0000-0500-000057000000}"/>
    <hyperlink ref="N361" r:id="rId89" xr:uid="{00000000-0004-0000-0500-000058000000}"/>
    <hyperlink ref="N367" r:id="rId90" xr:uid="{00000000-0004-0000-0500-000059000000}"/>
    <hyperlink ref="N368" r:id="rId91" xr:uid="{00000000-0004-0000-0500-00005A000000}"/>
    <hyperlink ref="N369" r:id="rId92" xr:uid="{00000000-0004-0000-0500-00005B000000}"/>
    <hyperlink ref="N370" r:id="rId93" xr:uid="{00000000-0004-0000-0500-00005C000000}"/>
    <hyperlink ref="N371" r:id="rId94" xr:uid="{00000000-0004-0000-0500-00005D000000}"/>
    <hyperlink ref="N373" r:id="rId95" xr:uid="{00000000-0004-0000-0500-00005E000000}"/>
    <hyperlink ref="N375" r:id="rId96" xr:uid="{00000000-0004-0000-0500-00005F000000}"/>
    <hyperlink ref="N376" r:id="rId97" xr:uid="{00000000-0004-0000-0500-000060000000}"/>
    <hyperlink ref="N377" r:id="rId98" xr:uid="{00000000-0004-0000-0500-000061000000}"/>
    <hyperlink ref="N378" r:id="rId99" xr:uid="{00000000-0004-0000-0500-000062000000}"/>
    <hyperlink ref="N379" r:id="rId100" xr:uid="{00000000-0004-0000-0500-000063000000}"/>
    <hyperlink ref="N380" r:id="rId101" xr:uid="{00000000-0004-0000-0500-000064000000}"/>
    <hyperlink ref="N381" r:id="rId102" xr:uid="{00000000-0004-0000-0500-000065000000}"/>
    <hyperlink ref="N382" r:id="rId103" xr:uid="{00000000-0004-0000-0500-000066000000}"/>
    <hyperlink ref="N383" r:id="rId104" xr:uid="{00000000-0004-0000-0500-000067000000}"/>
  </hyperlinks>
  <printOptions horizontalCentered="1"/>
  <pageMargins left="0.15748031496062992" right="3.937007874015748E-2" top="0.31496062992125984" bottom="0.31496062992125984" header="0.31496062992125984" footer="0.31496062992125984"/>
  <pageSetup paperSize="9" fitToWidth="0" fitToHeight="0" orientation="landscape" r:id="rId105"/>
  <headerFooter>
    <oddHeader>&amp;RPL1.1</oddHeader>
  </headerFooter>
  <drawing r:id="rId106"/>
  <legacyDrawing r:id="rId10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"/>
  <sheetViews>
    <sheetView tabSelected="1" zoomScale="85" zoomScaleNormal="85" workbookViewId="0">
      <pane ySplit="7" topLeftCell="A14" activePane="bottomLeft" state="frozen"/>
      <selection pane="bottomLeft" activeCell="B18" sqref="B18"/>
    </sheetView>
  </sheetViews>
  <sheetFormatPr defaultRowHeight="14.5"/>
  <cols>
    <col min="1" max="1" width="8.1796875" customWidth="1"/>
    <col min="2" max="3" width="19.54296875" customWidth="1"/>
    <col min="4" max="4" width="23" customWidth="1"/>
    <col min="5" max="5" width="7.7265625" customWidth="1"/>
    <col min="6" max="6" width="16.54296875" style="5" customWidth="1"/>
    <col min="7" max="7" width="19.1796875" style="12" customWidth="1"/>
    <col min="8" max="8" width="9.453125" style="5" customWidth="1"/>
    <col min="9" max="9" width="11.7265625" style="5" customWidth="1"/>
    <col min="10" max="10" width="14.453125" style="3" customWidth="1"/>
    <col min="11" max="11" width="33.1796875" style="15" customWidth="1"/>
    <col min="12" max="12" width="11.7265625" style="3" customWidth="1"/>
    <col min="13" max="13" width="14.7265625" customWidth="1"/>
    <col min="14" max="14" width="17.26953125" style="27" customWidth="1"/>
    <col min="15" max="15" width="29.1796875" style="18" customWidth="1"/>
    <col min="16" max="16" width="12.7265625" customWidth="1"/>
    <col min="17" max="17" width="20.26953125" customWidth="1"/>
    <col min="19" max="19" width="16.26953125" bestFit="1" customWidth="1"/>
  </cols>
  <sheetData>
    <row r="1" spans="1:17" ht="16.5" customHeight="1">
      <c r="A1" s="194" t="s">
        <v>97</v>
      </c>
      <c r="B1" s="194"/>
      <c r="C1" s="194"/>
      <c r="D1" s="194"/>
      <c r="E1" s="194"/>
      <c r="F1" s="194"/>
      <c r="G1" s="194"/>
      <c r="H1" s="194"/>
      <c r="I1" s="195" t="s">
        <v>98</v>
      </c>
      <c r="J1" s="195"/>
      <c r="K1" s="195"/>
      <c r="L1" s="195"/>
      <c r="M1" s="195"/>
      <c r="N1" s="195"/>
      <c r="O1" s="195"/>
    </row>
    <row r="2" spans="1:17" ht="16.5" customHeight="1">
      <c r="A2" s="196" t="s">
        <v>99</v>
      </c>
      <c r="B2" s="196"/>
      <c r="C2" s="196"/>
      <c r="D2" s="196"/>
      <c r="E2" s="196"/>
      <c r="F2" s="196"/>
      <c r="G2" s="196"/>
      <c r="H2" s="196"/>
      <c r="I2" s="197" t="s">
        <v>100</v>
      </c>
      <c r="J2" s="197"/>
      <c r="K2" s="197"/>
      <c r="L2" s="197"/>
      <c r="M2" s="197"/>
      <c r="N2" s="197"/>
      <c r="O2" s="197"/>
    </row>
    <row r="3" spans="1:17" ht="16.5" customHeight="1">
      <c r="A3" s="1"/>
      <c r="B3" s="1"/>
      <c r="C3" s="1"/>
      <c r="D3" s="1"/>
      <c r="E3" s="1"/>
      <c r="F3" s="1"/>
      <c r="G3" s="1"/>
      <c r="H3" s="1"/>
      <c r="I3" s="2"/>
      <c r="J3" s="4"/>
      <c r="K3" s="13"/>
      <c r="L3" s="4"/>
      <c r="M3" s="9"/>
      <c r="N3" s="26"/>
      <c r="O3" s="17"/>
      <c r="P3" s="2"/>
    </row>
    <row r="4" spans="1:17" ht="21" customHeight="1">
      <c r="A4" s="193" t="s">
        <v>1083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17" ht="21" customHeight="1">
      <c r="A5" s="193" t="s">
        <v>1084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7" spans="1:17" s="19" customFormat="1" ht="30">
      <c r="A7" s="54" t="s">
        <v>103</v>
      </c>
      <c r="B7" s="54" t="s">
        <v>104</v>
      </c>
      <c r="C7" s="54" t="s">
        <v>105</v>
      </c>
      <c r="D7" s="54" t="s">
        <v>106</v>
      </c>
      <c r="E7" s="54" t="s">
        <v>107</v>
      </c>
      <c r="F7" s="54" t="s">
        <v>1085</v>
      </c>
      <c r="G7" s="54" t="s">
        <v>109</v>
      </c>
      <c r="H7" s="54" t="s">
        <v>110</v>
      </c>
      <c r="I7" s="54" t="s">
        <v>111</v>
      </c>
      <c r="J7" s="54" t="s">
        <v>1086</v>
      </c>
      <c r="K7" s="54" t="s">
        <v>1087</v>
      </c>
      <c r="L7" s="54" t="s">
        <v>113</v>
      </c>
      <c r="M7" s="54" t="s">
        <v>114</v>
      </c>
      <c r="N7" s="56" t="s">
        <v>115</v>
      </c>
      <c r="O7" s="54" t="s">
        <v>116</v>
      </c>
      <c r="P7" s="54" t="s">
        <v>117</v>
      </c>
      <c r="Q7" s="52"/>
    </row>
    <row r="8" spans="1:17" s="87" customFormat="1" ht="15.5">
      <c r="A8" s="57"/>
      <c r="B8" s="57" t="s">
        <v>2812</v>
      </c>
      <c r="C8" s="57" t="s">
        <v>2812</v>
      </c>
      <c r="D8" s="86" t="s">
        <v>505</v>
      </c>
      <c r="E8" s="86" t="s">
        <v>1071</v>
      </c>
      <c r="F8" s="102" t="s">
        <v>2813</v>
      </c>
      <c r="G8" s="102" t="s">
        <v>124</v>
      </c>
      <c r="H8" s="61" t="s">
        <v>122</v>
      </c>
      <c r="I8" s="61" t="s">
        <v>179</v>
      </c>
      <c r="J8" s="61" t="s">
        <v>2814</v>
      </c>
      <c r="K8" s="61" t="s">
        <v>75</v>
      </c>
      <c r="L8" s="61" t="s">
        <v>121</v>
      </c>
      <c r="M8" s="61" t="s">
        <v>124</v>
      </c>
      <c r="N8" s="100" t="s">
        <v>2815</v>
      </c>
      <c r="O8" s="95" t="s">
        <v>2816</v>
      </c>
      <c r="P8" s="57"/>
      <c r="Q8" s="57"/>
    </row>
    <row r="9" spans="1:17" s="89" customFormat="1" ht="31">
      <c r="A9" s="57"/>
      <c r="B9" s="57" t="s">
        <v>2817</v>
      </c>
      <c r="C9" s="57" t="s">
        <v>2817</v>
      </c>
      <c r="D9" s="86" t="s">
        <v>231</v>
      </c>
      <c r="E9" s="86" t="s">
        <v>1898</v>
      </c>
      <c r="F9" s="100" t="s">
        <v>2818</v>
      </c>
      <c r="G9" s="102" t="s">
        <v>124</v>
      </c>
      <c r="H9" s="61" t="s">
        <v>122</v>
      </c>
      <c r="I9" s="61" t="s">
        <v>179</v>
      </c>
      <c r="J9" s="61" t="s">
        <v>1131</v>
      </c>
      <c r="K9" s="61" t="s">
        <v>75</v>
      </c>
      <c r="L9" s="61" t="s">
        <v>121</v>
      </c>
      <c r="M9" s="61" t="s">
        <v>124</v>
      </c>
      <c r="N9" s="100" t="s">
        <v>2819</v>
      </c>
      <c r="O9" s="95" t="s">
        <v>2820</v>
      </c>
      <c r="P9" s="57"/>
      <c r="Q9" s="57"/>
    </row>
    <row r="10" spans="1:17" s="87" customFormat="1" ht="15.5">
      <c r="A10" s="57"/>
      <c r="B10" s="57" t="s">
        <v>2821</v>
      </c>
      <c r="C10" s="57" t="s">
        <v>2821</v>
      </c>
      <c r="D10" s="86" t="s">
        <v>700</v>
      </c>
      <c r="E10" s="86" t="s">
        <v>445</v>
      </c>
      <c r="F10" s="64"/>
      <c r="G10" s="61"/>
      <c r="H10" s="61"/>
      <c r="I10" s="61"/>
      <c r="J10" s="170" t="s">
        <v>1095</v>
      </c>
      <c r="K10" s="61" t="s">
        <v>82</v>
      </c>
      <c r="L10" s="61" t="s">
        <v>121</v>
      </c>
      <c r="M10" s="61" t="s">
        <v>124</v>
      </c>
      <c r="N10" s="66"/>
      <c r="O10" s="171"/>
      <c r="P10" s="57"/>
      <c r="Q10" s="57"/>
    </row>
    <row r="11" spans="1:17" s="87" customFormat="1" ht="30.75" customHeight="1">
      <c r="A11" s="57"/>
      <c r="B11" s="57" t="s">
        <v>2822</v>
      </c>
      <c r="C11" s="57" t="s">
        <v>2822</v>
      </c>
      <c r="D11" s="86" t="s">
        <v>1410</v>
      </c>
      <c r="E11" s="86" t="s">
        <v>743</v>
      </c>
      <c r="F11" s="63">
        <v>26331</v>
      </c>
      <c r="G11" s="58" t="s">
        <v>121</v>
      </c>
      <c r="H11" s="58" t="s">
        <v>122</v>
      </c>
      <c r="I11" s="58" t="s">
        <v>404</v>
      </c>
      <c r="J11" s="58" t="s">
        <v>1095</v>
      </c>
      <c r="K11" s="58" t="s">
        <v>84</v>
      </c>
      <c r="L11" s="58" t="s">
        <v>121</v>
      </c>
      <c r="M11" s="58" t="s">
        <v>124</v>
      </c>
      <c r="N11" s="96" t="s">
        <v>2823</v>
      </c>
      <c r="O11" s="58" t="s">
        <v>2824</v>
      </c>
      <c r="P11" s="57"/>
      <c r="Q11" s="57"/>
    </row>
    <row r="12" spans="1:17" s="87" customFormat="1" ht="15.5">
      <c r="A12" s="57"/>
      <c r="B12" s="57" t="s">
        <v>2825</v>
      </c>
      <c r="C12" s="57" t="s">
        <v>2825</v>
      </c>
      <c r="D12" s="86" t="s">
        <v>2826</v>
      </c>
      <c r="E12" s="86" t="s">
        <v>256</v>
      </c>
      <c r="F12" s="140">
        <v>28023</v>
      </c>
      <c r="G12" s="58" t="s">
        <v>262</v>
      </c>
      <c r="H12" s="58" t="s">
        <v>122</v>
      </c>
      <c r="I12" s="58" t="s">
        <v>404</v>
      </c>
      <c r="J12" s="58" t="s">
        <v>1119</v>
      </c>
      <c r="K12" s="58" t="s">
        <v>84</v>
      </c>
      <c r="L12" s="58" t="s">
        <v>121</v>
      </c>
      <c r="M12" s="58" t="s">
        <v>124</v>
      </c>
      <c r="N12" s="96">
        <v>914051000</v>
      </c>
      <c r="O12" s="58" t="s">
        <v>2827</v>
      </c>
      <c r="P12" s="58"/>
      <c r="Q12" s="57"/>
    </row>
    <row r="13" spans="1:17" s="87" customFormat="1" ht="31">
      <c r="A13" s="57"/>
      <c r="B13" s="57" t="s">
        <v>2828</v>
      </c>
      <c r="C13" s="57" t="s">
        <v>2828</v>
      </c>
      <c r="D13" s="86" t="s">
        <v>2829</v>
      </c>
      <c r="E13" s="86" t="s">
        <v>205</v>
      </c>
      <c r="F13" s="69" t="s">
        <v>2830</v>
      </c>
      <c r="G13" s="61" t="s">
        <v>121</v>
      </c>
      <c r="H13" s="61" t="s">
        <v>122</v>
      </c>
      <c r="I13" s="61" t="s">
        <v>404</v>
      </c>
      <c r="J13" s="61" t="s">
        <v>1090</v>
      </c>
      <c r="K13" s="61" t="s">
        <v>76</v>
      </c>
      <c r="L13" s="61" t="s">
        <v>1179</v>
      </c>
      <c r="M13" s="61" t="s">
        <v>124</v>
      </c>
      <c r="N13" s="67">
        <v>935071320</v>
      </c>
      <c r="O13" s="65" t="s">
        <v>2831</v>
      </c>
      <c r="P13" s="58"/>
      <c r="Q13" s="57"/>
    </row>
    <row r="14" spans="1:17" s="87" customFormat="1" ht="31">
      <c r="A14" s="57"/>
      <c r="B14" s="57" t="s">
        <v>2832</v>
      </c>
      <c r="C14" s="57" t="s">
        <v>2832</v>
      </c>
      <c r="D14" s="86" t="s">
        <v>574</v>
      </c>
      <c r="E14" s="86" t="s">
        <v>129</v>
      </c>
      <c r="F14" s="67" t="s">
        <v>819</v>
      </c>
      <c r="G14" s="61" t="s">
        <v>121</v>
      </c>
      <c r="H14" s="61" t="s">
        <v>122</v>
      </c>
      <c r="I14" s="61" t="s">
        <v>404</v>
      </c>
      <c r="J14" s="61" t="s">
        <v>1131</v>
      </c>
      <c r="K14" s="61" t="s">
        <v>76</v>
      </c>
      <c r="L14" s="61" t="s">
        <v>1179</v>
      </c>
      <c r="M14" s="61" t="s">
        <v>124</v>
      </c>
      <c r="N14" s="67" t="s">
        <v>2833</v>
      </c>
      <c r="O14" s="65" t="s">
        <v>2834</v>
      </c>
      <c r="P14" s="57"/>
      <c r="Q14" s="57"/>
    </row>
    <row r="15" spans="1:17" s="87" customFormat="1" ht="15.5">
      <c r="A15" s="57"/>
      <c r="B15" s="57" t="s">
        <v>2835</v>
      </c>
      <c r="C15" s="57" t="s">
        <v>2835</v>
      </c>
      <c r="D15" s="86" t="s">
        <v>721</v>
      </c>
      <c r="E15" s="86" t="s">
        <v>2366</v>
      </c>
      <c r="F15" s="64">
        <v>28496</v>
      </c>
      <c r="G15" s="60" t="s">
        <v>1631</v>
      </c>
      <c r="H15" s="61" t="s">
        <v>122</v>
      </c>
      <c r="I15" s="61" t="s">
        <v>1525</v>
      </c>
      <c r="J15" s="61" t="s">
        <v>1090</v>
      </c>
      <c r="K15" s="60" t="s">
        <v>86</v>
      </c>
      <c r="L15" s="61" t="s">
        <v>121</v>
      </c>
      <c r="M15" s="60" t="s">
        <v>1769</v>
      </c>
      <c r="N15" s="67" t="s">
        <v>2836</v>
      </c>
      <c r="O15" s="61" t="s">
        <v>2837</v>
      </c>
      <c r="P15" s="57"/>
      <c r="Q15" s="57"/>
    </row>
    <row r="16" spans="1:17" s="87" customFormat="1" ht="31">
      <c r="A16" s="57"/>
      <c r="B16" s="57" t="s">
        <v>2838</v>
      </c>
      <c r="C16" s="57" t="s">
        <v>2838</v>
      </c>
      <c r="D16" s="86" t="s">
        <v>1609</v>
      </c>
      <c r="E16" s="86" t="s">
        <v>2839</v>
      </c>
      <c r="F16" s="64">
        <v>28856</v>
      </c>
      <c r="G16" s="58" t="s">
        <v>1611</v>
      </c>
      <c r="H16" s="61" t="s">
        <v>122</v>
      </c>
      <c r="I16" s="61" t="s">
        <v>123</v>
      </c>
      <c r="J16" s="61" t="s">
        <v>1131</v>
      </c>
      <c r="K16" s="60" t="s">
        <v>86</v>
      </c>
      <c r="L16" s="61" t="s">
        <v>121</v>
      </c>
      <c r="M16" s="60" t="s">
        <v>1769</v>
      </c>
      <c r="N16" s="67" t="s">
        <v>2840</v>
      </c>
      <c r="O16" s="61" t="s">
        <v>2841</v>
      </c>
      <c r="P16" s="57"/>
      <c r="Q16" s="57"/>
    </row>
    <row r="17" spans="1:17" s="87" customFormat="1" ht="31">
      <c r="A17" s="57"/>
      <c r="B17" s="57" t="s">
        <v>2842</v>
      </c>
      <c r="C17" s="57" t="s">
        <v>2842</v>
      </c>
      <c r="D17" s="86" t="s">
        <v>2843</v>
      </c>
      <c r="E17" s="86" t="s">
        <v>1911</v>
      </c>
      <c r="F17" s="64">
        <v>29144</v>
      </c>
      <c r="G17" s="61" t="s">
        <v>2844</v>
      </c>
      <c r="H17" s="61" t="s">
        <v>122</v>
      </c>
      <c r="I17" s="61" t="s">
        <v>1855</v>
      </c>
      <c r="J17" s="61" t="s">
        <v>1090</v>
      </c>
      <c r="K17" s="61" t="s">
        <v>87</v>
      </c>
      <c r="L17" s="61" t="s">
        <v>1125</v>
      </c>
      <c r="M17" s="61" t="s">
        <v>1856</v>
      </c>
      <c r="N17" s="67" t="s">
        <v>2845</v>
      </c>
      <c r="O17" s="61" t="s">
        <v>2846</v>
      </c>
      <c r="P17" s="57"/>
      <c r="Q17" s="57"/>
    </row>
    <row r="18" spans="1:17" s="87" customFormat="1" ht="31">
      <c r="A18" s="57"/>
      <c r="B18" s="57" t="s">
        <v>2847</v>
      </c>
      <c r="C18" s="57" t="s">
        <v>2847</v>
      </c>
      <c r="D18" s="86" t="s">
        <v>611</v>
      </c>
      <c r="E18" s="86" t="s">
        <v>144</v>
      </c>
      <c r="F18" s="64">
        <v>26613</v>
      </c>
      <c r="G18" s="61" t="s">
        <v>2848</v>
      </c>
      <c r="H18" s="61"/>
      <c r="I18" s="61" t="s">
        <v>1855</v>
      </c>
      <c r="J18" s="61" t="s">
        <v>1108</v>
      </c>
      <c r="K18" s="61" t="s">
        <v>87</v>
      </c>
      <c r="L18" s="61" t="s">
        <v>1125</v>
      </c>
      <c r="M18" s="61" t="s">
        <v>1856</v>
      </c>
      <c r="N18" s="67" t="s">
        <v>2849</v>
      </c>
      <c r="O18" s="132" t="s">
        <v>2850</v>
      </c>
      <c r="P18" s="57"/>
      <c r="Q18" s="57"/>
    </row>
    <row r="19" spans="1:17" s="87" customFormat="1" ht="15.5">
      <c r="A19" s="57"/>
      <c r="B19" s="57" t="s">
        <v>2851</v>
      </c>
      <c r="C19" s="57" t="s">
        <v>2851</v>
      </c>
      <c r="D19" s="86" t="s">
        <v>165</v>
      </c>
      <c r="E19" s="86" t="s">
        <v>1786</v>
      </c>
      <c r="F19" s="64">
        <v>26017</v>
      </c>
      <c r="G19" s="60" t="s">
        <v>313</v>
      </c>
      <c r="H19" s="61" t="s">
        <v>122</v>
      </c>
      <c r="I19" s="61" t="s">
        <v>179</v>
      </c>
      <c r="J19" s="61" t="s">
        <v>1090</v>
      </c>
      <c r="K19" s="61" t="s">
        <v>79</v>
      </c>
      <c r="L19" s="61" t="s">
        <v>121</v>
      </c>
      <c r="M19" s="61" t="s">
        <v>124</v>
      </c>
      <c r="N19" s="67" t="s">
        <v>2852</v>
      </c>
      <c r="O19" s="65" t="s">
        <v>2853</v>
      </c>
      <c r="P19" s="57"/>
      <c r="Q19" s="57"/>
    </row>
    <row r="20" spans="1:17" s="87" customFormat="1" ht="31">
      <c r="A20" s="57"/>
      <c r="B20" s="57" t="s">
        <v>2854</v>
      </c>
      <c r="C20" s="57" t="s">
        <v>2854</v>
      </c>
      <c r="D20" s="86" t="s">
        <v>189</v>
      </c>
      <c r="E20" s="86" t="s">
        <v>378</v>
      </c>
      <c r="F20" s="64">
        <v>29558</v>
      </c>
      <c r="G20" s="61" t="s">
        <v>121</v>
      </c>
      <c r="H20" s="61" t="s">
        <v>122</v>
      </c>
      <c r="I20" s="61" t="s">
        <v>179</v>
      </c>
      <c r="J20" s="61" t="s">
        <v>1131</v>
      </c>
      <c r="K20" s="61" t="s">
        <v>79</v>
      </c>
      <c r="L20" s="61" t="s">
        <v>121</v>
      </c>
      <c r="M20" s="61" t="s">
        <v>124</v>
      </c>
      <c r="N20" s="67" t="s">
        <v>2855</v>
      </c>
      <c r="O20" s="65" t="s">
        <v>2856</v>
      </c>
      <c r="P20" s="57"/>
      <c r="Q20" s="57"/>
    </row>
    <row r="21" spans="1:17" s="87" customFormat="1" ht="15.5">
      <c r="A21" s="57"/>
      <c r="B21" s="57" t="s">
        <v>2857</v>
      </c>
      <c r="C21" s="57" t="s">
        <v>2857</v>
      </c>
      <c r="D21" s="86" t="s">
        <v>400</v>
      </c>
      <c r="E21" s="86" t="s">
        <v>408</v>
      </c>
      <c r="F21" s="140">
        <v>27389</v>
      </c>
      <c r="G21" s="58" t="s">
        <v>2858</v>
      </c>
      <c r="H21" s="58" t="s">
        <v>122</v>
      </c>
      <c r="I21" s="58" t="s">
        <v>123</v>
      </c>
      <c r="J21" s="58" t="s">
        <v>1095</v>
      </c>
      <c r="K21" s="58" t="s">
        <v>72</v>
      </c>
      <c r="L21" s="58" t="s">
        <v>121</v>
      </c>
      <c r="M21" s="58" t="s">
        <v>124</v>
      </c>
      <c r="N21" s="58">
        <v>934900740</v>
      </c>
      <c r="O21" s="58" t="s">
        <v>2859</v>
      </c>
      <c r="P21" s="57"/>
      <c r="Q21" s="57"/>
    </row>
    <row r="22" spans="1:17" s="89" customFormat="1" ht="15.5">
      <c r="A22" s="57"/>
      <c r="B22" s="57" t="s">
        <v>2860</v>
      </c>
      <c r="C22" s="57" t="s">
        <v>2860</v>
      </c>
      <c r="D22" s="86" t="s">
        <v>175</v>
      </c>
      <c r="E22" s="86" t="s">
        <v>196</v>
      </c>
      <c r="F22" s="140">
        <v>26257</v>
      </c>
      <c r="G22" s="58" t="s">
        <v>121</v>
      </c>
      <c r="H22" s="58" t="s">
        <v>122</v>
      </c>
      <c r="I22" s="58" t="s">
        <v>123</v>
      </c>
      <c r="J22" s="58" t="s">
        <v>1119</v>
      </c>
      <c r="K22" s="58" t="s">
        <v>72</v>
      </c>
      <c r="L22" s="58" t="s">
        <v>121</v>
      </c>
      <c r="M22" s="58" t="s">
        <v>124</v>
      </c>
      <c r="N22" s="58">
        <v>839744686</v>
      </c>
      <c r="O22" s="58" t="s">
        <v>2861</v>
      </c>
      <c r="P22" s="57"/>
      <c r="Q22" s="88"/>
    </row>
    <row r="23" spans="1:17" s="89" customFormat="1" ht="15.5">
      <c r="A23" s="57"/>
      <c r="B23" s="57" t="s">
        <v>2862</v>
      </c>
      <c r="C23" s="57" t="s">
        <v>2862</v>
      </c>
      <c r="D23" s="86" t="s">
        <v>721</v>
      </c>
      <c r="E23" s="86" t="s">
        <v>1310</v>
      </c>
      <c r="F23" s="63">
        <v>27951</v>
      </c>
      <c r="G23" s="58" t="s">
        <v>121</v>
      </c>
      <c r="H23" s="58" t="s">
        <v>122</v>
      </c>
      <c r="I23" s="58" t="s">
        <v>123</v>
      </c>
      <c r="J23" s="58" t="s">
        <v>1119</v>
      </c>
      <c r="K23" s="58" t="s">
        <v>72</v>
      </c>
      <c r="L23" s="58" t="s">
        <v>121</v>
      </c>
      <c r="M23" s="58" t="s">
        <v>124</v>
      </c>
      <c r="N23" s="58">
        <v>905580628</v>
      </c>
      <c r="O23" s="155" t="s">
        <v>2863</v>
      </c>
      <c r="P23" s="57"/>
      <c r="Q23" s="88"/>
    </row>
    <row r="24" spans="1:17" ht="15.5">
      <c r="A24" s="57"/>
      <c r="B24" s="57" t="s">
        <v>2864</v>
      </c>
      <c r="C24" s="57" t="s">
        <v>2864</v>
      </c>
      <c r="D24" s="84" t="s">
        <v>622</v>
      </c>
      <c r="E24" s="84" t="s">
        <v>355</v>
      </c>
      <c r="F24" s="58" t="s">
        <v>2865</v>
      </c>
      <c r="G24" s="58" t="s">
        <v>656</v>
      </c>
      <c r="H24" s="58" t="s">
        <v>122</v>
      </c>
      <c r="I24" s="58" t="s">
        <v>123</v>
      </c>
      <c r="J24" s="58" t="s">
        <v>1090</v>
      </c>
      <c r="K24" s="58" t="s">
        <v>80</v>
      </c>
      <c r="L24" s="61" t="s">
        <v>121</v>
      </c>
      <c r="M24" s="58" t="s">
        <v>124</v>
      </c>
      <c r="N24" s="58" t="s">
        <v>2866</v>
      </c>
      <c r="O24" s="58" t="s">
        <v>2867</v>
      </c>
      <c r="P24" s="58"/>
      <c r="Q24" s="57"/>
    </row>
    <row r="25" spans="1:17" s="87" customFormat="1" ht="15.5">
      <c r="A25" s="57"/>
      <c r="B25" s="57" t="s">
        <v>2868</v>
      </c>
      <c r="C25" s="57" t="s">
        <v>2868</v>
      </c>
      <c r="D25" s="86" t="s">
        <v>200</v>
      </c>
      <c r="E25" s="86" t="s">
        <v>1777</v>
      </c>
      <c r="F25" s="58" t="s">
        <v>2869</v>
      </c>
      <c r="G25" s="58" t="s">
        <v>656</v>
      </c>
      <c r="H25" s="58" t="s">
        <v>122</v>
      </c>
      <c r="I25" s="58" t="s">
        <v>123</v>
      </c>
      <c r="J25" s="58" t="s">
        <v>1131</v>
      </c>
      <c r="K25" s="58" t="s">
        <v>80</v>
      </c>
      <c r="L25" s="61" t="s">
        <v>121</v>
      </c>
      <c r="M25" s="58" t="s">
        <v>124</v>
      </c>
      <c r="N25" s="58" t="s">
        <v>2870</v>
      </c>
      <c r="O25" s="58" t="s">
        <v>2871</v>
      </c>
      <c r="P25" s="57"/>
      <c r="Q25" s="57"/>
    </row>
    <row r="26" spans="1:17" s="87" customFormat="1" ht="15.5">
      <c r="A26" s="57"/>
      <c r="B26" s="57" t="s">
        <v>2872</v>
      </c>
      <c r="C26" s="57" t="s">
        <v>2872</v>
      </c>
      <c r="D26" s="86" t="s">
        <v>2873</v>
      </c>
      <c r="E26" s="86" t="s">
        <v>2874</v>
      </c>
      <c r="F26" s="58" t="s">
        <v>2875</v>
      </c>
      <c r="G26" s="58" t="s">
        <v>121</v>
      </c>
      <c r="H26" s="61" t="s">
        <v>490</v>
      </c>
      <c r="I26" s="61" t="s">
        <v>179</v>
      </c>
      <c r="J26" s="61" t="s">
        <v>1090</v>
      </c>
      <c r="K26" s="61" t="s">
        <v>89</v>
      </c>
      <c r="L26" s="61" t="s">
        <v>121</v>
      </c>
      <c r="M26" s="61" t="s">
        <v>124</v>
      </c>
      <c r="N26" s="70" t="s">
        <v>2876</v>
      </c>
      <c r="O26" s="165" t="s">
        <v>2877</v>
      </c>
      <c r="P26" s="57"/>
      <c r="Q26" s="57"/>
    </row>
    <row r="27" spans="1:17" s="87" customFormat="1" ht="31">
      <c r="A27" s="57"/>
      <c r="B27" s="57" t="s">
        <v>2878</v>
      </c>
      <c r="C27" s="57" t="s">
        <v>2878</v>
      </c>
      <c r="D27" s="86" t="s">
        <v>2738</v>
      </c>
      <c r="E27" s="86" t="s">
        <v>378</v>
      </c>
      <c r="F27" s="63">
        <v>27856</v>
      </c>
      <c r="G27" s="61" t="s">
        <v>2879</v>
      </c>
      <c r="H27" s="61" t="s">
        <v>122</v>
      </c>
      <c r="I27" s="61" t="s">
        <v>179</v>
      </c>
      <c r="J27" s="61" t="s">
        <v>2880</v>
      </c>
      <c r="K27" s="61" t="s">
        <v>89</v>
      </c>
      <c r="L27" s="61" t="s">
        <v>121</v>
      </c>
      <c r="M27" s="61" t="s">
        <v>124</v>
      </c>
      <c r="N27" s="70" t="s">
        <v>2881</v>
      </c>
      <c r="O27" s="165" t="s">
        <v>2882</v>
      </c>
      <c r="P27" s="57"/>
      <c r="Q27" s="57"/>
    </row>
    <row r="28" spans="1:17" s="87" customFormat="1" ht="31">
      <c r="A28" s="57"/>
      <c r="B28" s="57" t="s">
        <v>2883</v>
      </c>
      <c r="C28" s="57" t="s">
        <v>2883</v>
      </c>
      <c r="D28" s="86" t="s">
        <v>165</v>
      </c>
      <c r="E28" s="86" t="s">
        <v>871</v>
      </c>
      <c r="F28" s="58" t="s">
        <v>2884</v>
      </c>
      <c r="G28" s="61" t="s">
        <v>2885</v>
      </c>
      <c r="H28" s="61" t="s">
        <v>490</v>
      </c>
      <c r="I28" s="61" t="s">
        <v>123</v>
      </c>
      <c r="J28" s="61" t="s">
        <v>1131</v>
      </c>
      <c r="K28" s="61" t="s">
        <v>78</v>
      </c>
      <c r="L28" s="61" t="s">
        <v>2533</v>
      </c>
      <c r="M28" s="61" t="s">
        <v>2534</v>
      </c>
      <c r="N28" s="61">
        <v>1665810043</v>
      </c>
      <c r="O28" s="58" t="s">
        <v>2886</v>
      </c>
      <c r="P28" s="57"/>
      <c r="Q28" s="57"/>
    </row>
    <row r="29" spans="1:17" s="87" customFormat="1" ht="15.5">
      <c r="A29" s="57"/>
      <c r="B29" s="57" t="s">
        <v>2887</v>
      </c>
      <c r="C29" s="57" t="s">
        <v>2887</v>
      </c>
      <c r="D29" s="86" t="s">
        <v>2888</v>
      </c>
      <c r="E29" s="86" t="s">
        <v>1488</v>
      </c>
      <c r="F29" s="64">
        <v>27485</v>
      </c>
      <c r="G29" s="61" t="s">
        <v>121</v>
      </c>
      <c r="H29" s="61" t="s">
        <v>122</v>
      </c>
      <c r="I29" s="61" t="s">
        <v>179</v>
      </c>
      <c r="J29" s="61" t="s">
        <v>1095</v>
      </c>
      <c r="K29" s="61" t="s">
        <v>83</v>
      </c>
      <c r="L29" s="61" t="s">
        <v>121</v>
      </c>
      <c r="M29" s="61" t="s">
        <v>124</v>
      </c>
      <c r="N29" s="61">
        <v>905727801</v>
      </c>
      <c r="O29" s="61" t="s">
        <v>2889</v>
      </c>
      <c r="P29" s="57"/>
      <c r="Q29" s="57"/>
    </row>
    <row r="30" spans="1:17" s="87" customFormat="1" ht="15.5">
      <c r="A30" s="57"/>
      <c r="B30" s="57" t="s">
        <v>2890</v>
      </c>
      <c r="C30" s="57" t="s">
        <v>2890</v>
      </c>
      <c r="D30" s="86" t="s">
        <v>2891</v>
      </c>
      <c r="E30" s="86" t="s">
        <v>1055</v>
      </c>
      <c r="F30" s="64">
        <v>31719</v>
      </c>
      <c r="G30" s="61" t="s">
        <v>121</v>
      </c>
      <c r="H30" s="61" t="s">
        <v>122</v>
      </c>
      <c r="I30" s="61" t="s">
        <v>179</v>
      </c>
      <c r="J30" s="61" t="s">
        <v>1119</v>
      </c>
      <c r="K30" s="61" t="s">
        <v>83</v>
      </c>
      <c r="L30" s="61" t="s">
        <v>121</v>
      </c>
      <c r="M30" s="61" t="s">
        <v>124</v>
      </c>
      <c r="N30" s="61">
        <v>905778445</v>
      </c>
      <c r="O30" s="61" t="s">
        <v>2892</v>
      </c>
      <c r="P30" s="57"/>
      <c r="Q30" s="57"/>
    </row>
    <row r="31" spans="1:17" s="87" customFormat="1" ht="15.5">
      <c r="A31" s="57"/>
      <c r="B31" s="57" t="s">
        <v>2893</v>
      </c>
      <c r="C31" s="57" t="s">
        <v>2893</v>
      </c>
      <c r="D31" s="86" t="s">
        <v>371</v>
      </c>
      <c r="E31" s="86" t="s">
        <v>155</v>
      </c>
      <c r="F31" s="169" t="s">
        <v>2894</v>
      </c>
      <c r="G31" s="169" t="s">
        <v>2895</v>
      </c>
      <c r="H31" s="166" t="s">
        <v>122</v>
      </c>
      <c r="I31" s="169" t="s">
        <v>179</v>
      </c>
      <c r="J31" s="61" t="s">
        <v>2896</v>
      </c>
      <c r="K31" s="61" t="s">
        <v>46</v>
      </c>
      <c r="L31" s="166" t="s">
        <v>121</v>
      </c>
      <c r="M31" s="166" t="s">
        <v>124</v>
      </c>
      <c r="N31" s="166">
        <v>705413514</v>
      </c>
      <c r="O31" s="167" t="s">
        <v>2897</v>
      </c>
      <c r="P31" s="57"/>
      <c r="Q31" s="57"/>
    </row>
    <row r="32" spans="1:17" s="87" customFormat="1" ht="31">
      <c r="A32" s="57"/>
      <c r="B32" s="57" t="s">
        <v>2898</v>
      </c>
      <c r="C32" s="57" t="s">
        <v>2898</v>
      </c>
      <c r="D32" s="86" t="s">
        <v>2899</v>
      </c>
      <c r="E32" s="86" t="s">
        <v>2180</v>
      </c>
      <c r="F32" s="63">
        <v>30696</v>
      </c>
      <c r="G32" s="61" t="s">
        <v>333</v>
      </c>
      <c r="H32" s="61" t="s">
        <v>490</v>
      </c>
      <c r="I32" s="61" t="s">
        <v>404</v>
      </c>
      <c r="J32" s="61" t="s">
        <v>1108</v>
      </c>
      <c r="K32" s="61" t="s">
        <v>52</v>
      </c>
      <c r="L32" s="60" t="s">
        <v>121</v>
      </c>
      <c r="M32" s="61" t="s">
        <v>124</v>
      </c>
      <c r="N32" s="96" t="s">
        <v>2900</v>
      </c>
      <c r="O32" s="61" t="s">
        <v>2901</v>
      </c>
      <c r="P32" s="57"/>
      <c r="Q32" s="57"/>
    </row>
  </sheetData>
  <autoFilter ref="A7:Q21" xr:uid="{00000000-0009-0000-0000-000006000000}"/>
  <sortState ref="A8:R137">
    <sortCondition ref="K8:K137"/>
    <sortCondition ref="E8:E137"/>
  </sortState>
  <mergeCells count="6">
    <mergeCell ref="A5:P5"/>
    <mergeCell ref="A1:H1"/>
    <mergeCell ref="A2:H2"/>
    <mergeCell ref="A4:P4"/>
    <mergeCell ref="I1:O1"/>
    <mergeCell ref="I2:O2"/>
  </mergeCells>
  <conditionalFormatting sqref="N33:N1048576 N1:N7">
    <cfRule type="duplicateValues" dxfId="4" priority="24"/>
  </conditionalFormatting>
  <conditionalFormatting sqref="O33:O1048576 O1:O7">
    <cfRule type="duplicateValues" dxfId="3" priority="27"/>
  </conditionalFormatting>
  <hyperlinks>
    <hyperlink ref="O14" r:id="rId1" xr:uid="{00000000-0004-0000-0600-000000000000}"/>
    <hyperlink ref="O13" r:id="rId2" xr:uid="{00000000-0004-0000-0600-000001000000}"/>
    <hyperlink ref="O18" r:id="rId3" xr:uid="{00000000-0004-0000-0600-000002000000}"/>
    <hyperlink ref="O20" r:id="rId4" xr:uid="{00000000-0004-0000-0600-000003000000}"/>
    <hyperlink ref="O19" r:id="rId5" xr:uid="{00000000-0004-0000-0600-000004000000}"/>
    <hyperlink ref="O23" r:id="rId6" xr:uid="{00000000-0004-0000-0600-000005000000}"/>
    <hyperlink ref="O26" r:id="rId7" xr:uid="{00000000-0004-0000-0600-000006000000}"/>
    <hyperlink ref="O27" r:id="rId8" xr:uid="{00000000-0004-0000-0600-000007000000}"/>
  </hyperlinks>
  <printOptions horizontalCentered="1"/>
  <pageMargins left="0.19685039370078741" right="0.11811023622047245" top="0.51181102362204722" bottom="0.31496062992125984" header="0.31496062992125984" footer="0.31496062992125984"/>
  <pageSetup paperSize="9" orientation="landscape" r:id="rId9"/>
  <headerFooter>
    <oddHeader>&amp;RPL1.2</oddHeader>
    <oddFooter>&amp;F</oddFooter>
  </headerFooter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1"/>
  <sheetViews>
    <sheetView topLeftCell="D1" zoomScale="70" zoomScaleNormal="70" workbookViewId="0">
      <pane ySplit="7" topLeftCell="A331" activePane="bottomLeft" state="frozen"/>
      <selection pane="bottomLeft" activeCell="D334" sqref="D334"/>
    </sheetView>
  </sheetViews>
  <sheetFormatPr defaultRowHeight="14.5"/>
  <cols>
    <col min="1" max="1" width="4.7265625" customWidth="1"/>
    <col min="2" max="2" width="25.7265625" customWidth="1"/>
    <col min="3" max="3" width="26.1796875" customWidth="1"/>
    <col min="4" max="4" width="20.453125" customWidth="1"/>
    <col min="5" max="5" width="17.7265625" customWidth="1"/>
    <col min="6" max="6" width="13.26953125" style="24" customWidth="1"/>
    <col min="7" max="7" width="14.7265625" style="5" customWidth="1"/>
    <col min="8" max="8" width="6.1796875" customWidth="1"/>
    <col min="9" max="9" width="9.26953125" customWidth="1"/>
    <col min="10" max="10" width="47" customWidth="1"/>
    <col min="11" max="11" width="19.26953125" customWidth="1"/>
    <col min="12" max="12" width="13.1796875" customWidth="1"/>
    <col min="13" max="13" width="14.81640625" style="32" bestFit="1" customWidth="1"/>
    <col min="14" max="14" width="30.81640625" style="14" customWidth="1"/>
    <col min="15" max="15" width="29" bestFit="1" customWidth="1"/>
  </cols>
  <sheetData>
    <row r="1" spans="1:15" ht="16.5" customHeight="1">
      <c r="E1" s="21" t="s">
        <v>97</v>
      </c>
      <c r="F1" s="50"/>
      <c r="G1" s="10"/>
      <c r="H1" s="6"/>
      <c r="J1" s="11" t="s">
        <v>98</v>
      </c>
      <c r="K1" s="8"/>
      <c r="L1" s="8"/>
      <c r="M1" s="47"/>
      <c r="N1" s="20"/>
      <c r="O1" s="8"/>
    </row>
    <row r="2" spans="1:15" ht="16.5" customHeight="1">
      <c r="E2" s="11" t="s">
        <v>99</v>
      </c>
      <c r="F2" s="51"/>
      <c r="G2" s="1"/>
      <c r="H2" s="7"/>
      <c r="J2" s="2" t="s">
        <v>100</v>
      </c>
      <c r="K2" s="9"/>
      <c r="L2" s="9"/>
      <c r="M2" s="48"/>
      <c r="N2" s="16"/>
      <c r="O2" s="9"/>
    </row>
    <row r="3" spans="1:15" ht="16.5" customHeight="1">
      <c r="A3" s="1"/>
      <c r="B3" s="1"/>
      <c r="C3" s="1"/>
      <c r="D3" s="1"/>
      <c r="E3" s="1"/>
      <c r="F3" s="25"/>
      <c r="G3" s="1"/>
      <c r="H3" s="1"/>
      <c r="I3" s="2"/>
      <c r="J3" s="2"/>
      <c r="K3" s="2"/>
      <c r="L3" s="2"/>
      <c r="M3" s="26"/>
      <c r="N3" s="16"/>
      <c r="O3" s="2"/>
    </row>
    <row r="4" spans="1:15" ht="21" customHeight="1">
      <c r="A4" s="195" t="s">
        <v>101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49"/>
      <c r="N4" s="4"/>
      <c r="O4" s="4"/>
    </row>
    <row r="5" spans="1:15" ht="21" customHeight="1">
      <c r="A5" s="195" t="s">
        <v>2902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49"/>
      <c r="N5" s="4"/>
      <c r="O5" s="4"/>
    </row>
    <row r="7" spans="1:15" s="19" customFormat="1" ht="56.25" customHeight="1">
      <c r="A7" s="54" t="s">
        <v>103</v>
      </c>
      <c r="B7" s="54" t="s">
        <v>104</v>
      </c>
      <c r="C7" s="54" t="s">
        <v>105</v>
      </c>
      <c r="D7" s="82" t="s">
        <v>106</v>
      </c>
      <c r="E7" s="54" t="s">
        <v>107</v>
      </c>
      <c r="F7" s="55" t="s">
        <v>108</v>
      </c>
      <c r="G7" s="54" t="s">
        <v>109</v>
      </c>
      <c r="H7" s="54" t="s">
        <v>110</v>
      </c>
      <c r="I7" s="54" t="s">
        <v>111</v>
      </c>
      <c r="J7" s="54" t="s">
        <v>112</v>
      </c>
      <c r="K7" s="54" t="s">
        <v>113</v>
      </c>
      <c r="L7" s="54" t="s">
        <v>114</v>
      </c>
      <c r="M7" s="56" t="s">
        <v>115</v>
      </c>
      <c r="N7" s="54" t="s">
        <v>116</v>
      </c>
      <c r="O7" s="54" t="s">
        <v>117</v>
      </c>
    </row>
    <row r="8" spans="1:15" ht="15.5">
      <c r="A8" s="61"/>
      <c r="B8" s="61" t="s">
        <v>2903</v>
      </c>
      <c r="C8" s="61" t="s">
        <v>2903</v>
      </c>
      <c r="D8" s="84" t="s">
        <v>530</v>
      </c>
      <c r="E8" s="84" t="s">
        <v>439</v>
      </c>
      <c r="F8" s="61" t="s">
        <v>2904</v>
      </c>
      <c r="G8" s="61" t="s">
        <v>659</v>
      </c>
      <c r="H8" s="61" t="s">
        <v>122</v>
      </c>
      <c r="I8" s="61" t="s">
        <v>404</v>
      </c>
      <c r="J8" s="61" t="s">
        <v>58</v>
      </c>
      <c r="K8" s="61" t="s">
        <v>121</v>
      </c>
      <c r="L8" s="61" t="s">
        <v>124</v>
      </c>
      <c r="M8" s="61" t="s">
        <v>2905</v>
      </c>
      <c r="N8" s="61" t="s">
        <v>2906</v>
      </c>
      <c r="O8" s="58"/>
    </row>
    <row r="9" spans="1:15" ht="15.5">
      <c r="A9" s="61"/>
      <c r="B9" s="61" t="s">
        <v>2907</v>
      </c>
      <c r="C9" s="61" t="s">
        <v>2907</v>
      </c>
      <c r="D9" s="84" t="s">
        <v>2908</v>
      </c>
      <c r="E9" s="84" t="s">
        <v>201</v>
      </c>
      <c r="F9" s="61" t="s">
        <v>2909</v>
      </c>
      <c r="G9" s="61" t="s">
        <v>124</v>
      </c>
      <c r="H9" s="61" t="s">
        <v>122</v>
      </c>
      <c r="I9" s="61" t="s">
        <v>404</v>
      </c>
      <c r="J9" s="61" t="s">
        <v>58</v>
      </c>
      <c r="K9" s="61" t="s">
        <v>121</v>
      </c>
      <c r="L9" s="61" t="s">
        <v>124</v>
      </c>
      <c r="M9" s="61" t="s">
        <v>2910</v>
      </c>
      <c r="N9" s="61" t="s">
        <v>2911</v>
      </c>
      <c r="O9" s="58"/>
    </row>
    <row r="10" spans="1:15" ht="15.5">
      <c r="A10" s="61"/>
      <c r="B10" s="61" t="s">
        <v>2912</v>
      </c>
      <c r="C10" s="61" t="s">
        <v>2912</v>
      </c>
      <c r="D10" s="84" t="s">
        <v>991</v>
      </c>
      <c r="E10" s="84" t="s">
        <v>205</v>
      </c>
      <c r="F10" s="61" t="s">
        <v>2332</v>
      </c>
      <c r="G10" s="61" t="s">
        <v>2913</v>
      </c>
      <c r="H10" s="61" t="s">
        <v>122</v>
      </c>
      <c r="I10" s="61" t="s">
        <v>404</v>
      </c>
      <c r="J10" s="61" t="s">
        <v>58</v>
      </c>
      <c r="K10" s="61" t="s">
        <v>121</v>
      </c>
      <c r="L10" s="61" t="s">
        <v>124</v>
      </c>
      <c r="M10" s="61" t="s">
        <v>2914</v>
      </c>
      <c r="N10" s="61" t="s">
        <v>2915</v>
      </c>
      <c r="O10" s="58"/>
    </row>
    <row r="11" spans="1:15" ht="15.5">
      <c r="A11" s="61"/>
      <c r="B11" s="61" t="s">
        <v>2916</v>
      </c>
      <c r="C11" s="61" t="s">
        <v>2916</v>
      </c>
      <c r="D11" s="84" t="s">
        <v>2917</v>
      </c>
      <c r="E11" s="84" t="s">
        <v>395</v>
      </c>
      <c r="F11" s="61" t="s">
        <v>2918</v>
      </c>
      <c r="G11" s="61" t="s">
        <v>124</v>
      </c>
      <c r="H11" s="61" t="s">
        <v>122</v>
      </c>
      <c r="I11" s="61" t="s">
        <v>404</v>
      </c>
      <c r="J11" s="61" t="s">
        <v>58</v>
      </c>
      <c r="K11" s="61" t="s">
        <v>121</v>
      </c>
      <c r="L11" s="61" t="s">
        <v>124</v>
      </c>
      <c r="M11" s="61" t="s">
        <v>1401</v>
      </c>
      <c r="N11" s="61" t="s">
        <v>1402</v>
      </c>
      <c r="O11" s="58"/>
    </row>
    <row r="12" spans="1:15" ht="15.5">
      <c r="A12" s="61"/>
      <c r="B12" s="61" t="s">
        <v>2919</v>
      </c>
      <c r="C12" s="61" t="s">
        <v>2919</v>
      </c>
      <c r="D12" s="84" t="s">
        <v>165</v>
      </c>
      <c r="E12" s="84" t="s">
        <v>2920</v>
      </c>
      <c r="F12" s="61" t="s">
        <v>2921</v>
      </c>
      <c r="G12" s="61" t="s">
        <v>124</v>
      </c>
      <c r="H12" s="61" t="s">
        <v>122</v>
      </c>
      <c r="I12" s="61" t="s">
        <v>404</v>
      </c>
      <c r="J12" s="61" t="s">
        <v>58</v>
      </c>
      <c r="K12" s="61" t="s">
        <v>121</v>
      </c>
      <c r="L12" s="61" t="s">
        <v>124</v>
      </c>
      <c r="M12" s="61" t="s">
        <v>2922</v>
      </c>
      <c r="N12" s="61" t="s">
        <v>2923</v>
      </c>
      <c r="O12" s="58"/>
    </row>
    <row r="13" spans="1:15" ht="15.5">
      <c r="A13" s="61"/>
      <c r="B13" s="61" t="s">
        <v>2924</v>
      </c>
      <c r="C13" s="61" t="s">
        <v>2924</v>
      </c>
      <c r="D13" s="84" t="s">
        <v>2211</v>
      </c>
      <c r="E13" s="84" t="s">
        <v>299</v>
      </c>
      <c r="F13" s="61" t="s">
        <v>2925</v>
      </c>
      <c r="G13" s="61" t="s">
        <v>124</v>
      </c>
      <c r="H13" s="61" t="s">
        <v>490</v>
      </c>
      <c r="I13" s="61" t="s">
        <v>404</v>
      </c>
      <c r="J13" s="61" t="s">
        <v>58</v>
      </c>
      <c r="K13" s="61" t="s">
        <v>121</v>
      </c>
      <c r="L13" s="61" t="s">
        <v>124</v>
      </c>
      <c r="M13" s="61" t="s">
        <v>2926</v>
      </c>
      <c r="N13" s="61" t="s">
        <v>2927</v>
      </c>
      <c r="O13" s="58"/>
    </row>
    <row r="14" spans="1:15" ht="15.5">
      <c r="A14" s="61"/>
      <c r="B14" s="61" t="s">
        <v>2928</v>
      </c>
      <c r="C14" s="61" t="s">
        <v>2928</v>
      </c>
      <c r="D14" s="84" t="s">
        <v>1681</v>
      </c>
      <c r="E14" s="84" t="s">
        <v>2929</v>
      </c>
      <c r="F14" s="61" t="s">
        <v>2930</v>
      </c>
      <c r="G14" s="61" t="s">
        <v>124</v>
      </c>
      <c r="H14" s="61" t="s">
        <v>490</v>
      </c>
      <c r="I14" s="61" t="s">
        <v>404</v>
      </c>
      <c r="J14" s="61" t="s">
        <v>58</v>
      </c>
      <c r="K14" s="61" t="s">
        <v>121</v>
      </c>
      <c r="L14" s="61" t="s">
        <v>124</v>
      </c>
      <c r="M14" s="61" t="s">
        <v>2931</v>
      </c>
      <c r="N14" s="61" t="s">
        <v>2932</v>
      </c>
      <c r="O14" s="58"/>
    </row>
    <row r="15" spans="1:15" ht="15.5">
      <c r="A15" s="61"/>
      <c r="B15" s="61" t="s">
        <v>2933</v>
      </c>
      <c r="C15" s="61" t="s">
        <v>2933</v>
      </c>
      <c r="D15" s="84" t="s">
        <v>154</v>
      </c>
      <c r="E15" s="84" t="s">
        <v>2636</v>
      </c>
      <c r="F15" s="61" t="s">
        <v>2934</v>
      </c>
      <c r="G15" s="61" t="s">
        <v>124</v>
      </c>
      <c r="H15" s="61" t="s">
        <v>122</v>
      </c>
      <c r="I15" s="61" t="s">
        <v>404</v>
      </c>
      <c r="J15" s="61" t="s">
        <v>58</v>
      </c>
      <c r="K15" s="61" t="s">
        <v>121</v>
      </c>
      <c r="L15" s="61" t="s">
        <v>124</v>
      </c>
      <c r="M15" s="61" t="s">
        <v>2935</v>
      </c>
      <c r="N15" s="61" t="s">
        <v>2936</v>
      </c>
      <c r="O15" s="58"/>
    </row>
    <row r="16" spans="1:15" ht="15.5">
      <c r="A16" s="61"/>
      <c r="B16" s="61" t="s">
        <v>2937</v>
      </c>
      <c r="C16" s="61" t="s">
        <v>2937</v>
      </c>
      <c r="D16" s="84" t="s">
        <v>2938</v>
      </c>
      <c r="E16" s="84" t="s">
        <v>134</v>
      </c>
      <c r="F16" s="61" t="s">
        <v>2939</v>
      </c>
      <c r="G16" s="61" t="s">
        <v>124</v>
      </c>
      <c r="H16" s="61" t="s">
        <v>122</v>
      </c>
      <c r="I16" s="61" t="s">
        <v>404</v>
      </c>
      <c r="J16" s="61" t="s">
        <v>58</v>
      </c>
      <c r="K16" s="61" t="s">
        <v>121</v>
      </c>
      <c r="L16" s="61" t="s">
        <v>124</v>
      </c>
      <c r="M16" s="61" t="s">
        <v>2940</v>
      </c>
      <c r="N16" s="61" t="s">
        <v>2941</v>
      </c>
      <c r="O16" s="58"/>
    </row>
    <row r="17" spans="1:15" ht="15.5">
      <c r="A17" s="61"/>
      <c r="B17" s="61" t="s">
        <v>2942</v>
      </c>
      <c r="C17" s="61" t="s">
        <v>2942</v>
      </c>
      <c r="D17" s="84" t="s">
        <v>426</v>
      </c>
      <c r="E17" s="84" t="s">
        <v>445</v>
      </c>
      <c r="F17" s="61" t="s">
        <v>2943</v>
      </c>
      <c r="G17" s="61" t="s">
        <v>124</v>
      </c>
      <c r="H17" s="61" t="s">
        <v>122</v>
      </c>
      <c r="I17" s="61" t="s">
        <v>404</v>
      </c>
      <c r="J17" s="61" t="s">
        <v>58</v>
      </c>
      <c r="K17" s="61" t="s">
        <v>121</v>
      </c>
      <c r="L17" s="61" t="s">
        <v>124</v>
      </c>
      <c r="M17" s="61" t="s">
        <v>2944</v>
      </c>
      <c r="N17" s="61" t="s">
        <v>2945</v>
      </c>
      <c r="O17" s="58"/>
    </row>
    <row r="18" spans="1:15" ht="15.5">
      <c r="A18" s="61"/>
      <c r="B18" s="61" t="s">
        <v>2946</v>
      </c>
      <c r="C18" s="61" t="s">
        <v>2946</v>
      </c>
      <c r="D18" s="84" t="s">
        <v>2947</v>
      </c>
      <c r="E18" s="84" t="s">
        <v>439</v>
      </c>
      <c r="F18" s="61" t="s">
        <v>2948</v>
      </c>
      <c r="G18" s="61" t="s">
        <v>124</v>
      </c>
      <c r="H18" s="61" t="s">
        <v>122</v>
      </c>
      <c r="I18" s="61" t="s">
        <v>404</v>
      </c>
      <c r="J18" s="61" t="s">
        <v>58</v>
      </c>
      <c r="K18" s="61" t="s">
        <v>121</v>
      </c>
      <c r="L18" s="61" t="s">
        <v>124</v>
      </c>
      <c r="M18" s="61" t="s">
        <v>2949</v>
      </c>
      <c r="N18" s="61" t="s">
        <v>2950</v>
      </c>
      <c r="O18" s="58"/>
    </row>
    <row r="19" spans="1:15" ht="15.5">
      <c r="A19" s="61"/>
      <c r="B19" s="61" t="s">
        <v>2951</v>
      </c>
      <c r="C19" s="61" t="s">
        <v>2951</v>
      </c>
      <c r="D19" s="84" t="s">
        <v>2952</v>
      </c>
      <c r="E19" s="84" t="s">
        <v>1746</v>
      </c>
      <c r="F19" s="61" t="s">
        <v>2953</v>
      </c>
      <c r="G19" s="61" t="s">
        <v>124</v>
      </c>
      <c r="H19" s="61" t="s">
        <v>490</v>
      </c>
      <c r="I19" s="61" t="s">
        <v>404</v>
      </c>
      <c r="J19" s="61" t="s">
        <v>58</v>
      </c>
      <c r="K19" s="61" t="s">
        <v>121</v>
      </c>
      <c r="L19" s="61" t="s">
        <v>124</v>
      </c>
      <c r="M19" s="61" t="s">
        <v>2954</v>
      </c>
      <c r="N19" s="61" t="s">
        <v>2955</v>
      </c>
      <c r="O19" s="58"/>
    </row>
    <row r="20" spans="1:15" ht="15.5">
      <c r="A20" s="61"/>
      <c r="B20" s="61" t="s">
        <v>2956</v>
      </c>
      <c r="C20" s="61" t="s">
        <v>2956</v>
      </c>
      <c r="D20" s="84" t="s">
        <v>224</v>
      </c>
      <c r="E20" s="84" t="s">
        <v>211</v>
      </c>
      <c r="F20" s="61" t="s">
        <v>2957</v>
      </c>
      <c r="G20" s="61" t="s">
        <v>124</v>
      </c>
      <c r="H20" s="61" t="s">
        <v>122</v>
      </c>
      <c r="I20" s="61" t="s">
        <v>404</v>
      </c>
      <c r="J20" s="61" t="s">
        <v>58</v>
      </c>
      <c r="K20" s="61" t="s">
        <v>121</v>
      </c>
      <c r="L20" s="61" t="s">
        <v>124</v>
      </c>
      <c r="M20" s="61" t="s">
        <v>2958</v>
      </c>
      <c r="N20" s="61" t="s">
        <v>2959</v>
      </c>
      <c r="O20" s="58"/>
    </row>
    <row r="21" spans="1:15" ht="15.5">
      <c r="A21" s="61"/>
      <c r="B21" s="61" t="s">
        <v>2960</v>
      </c>
      <c r="C21" s="61" t="s">
        <v>2960</v>
      </c>
      <c r="D21" s="84" t="s">
        <v>2461</v>
      </c>
      <c r="E21" s="84" t="s">
        <v>777</v>
      </c>
      <c r="F21" s="61" t="s">
        <v>2961</v>
      </c>
      <c r="G21" s="61" t="s">
        <v>124</v>
      </c>
      <c r="H21" s="61" t="s">
        <v>122</v>
      </c>
      <c r="I21" s="61" t="s">
        <v>404</v>
      </c>
      <c r="J21" s="61" t="s">
        <v>58</v>
      </c>
      <c r="K21" s="61" t="s">
        <v>121</v>
      </c>
      <c r="L21" s="61" t="s">
        <v>124</v>
      </c>
      <c r="M21" s="61" t="s">
        <v>2962</v>
      </c>
      <c r="N21" s="61" t="s">
        <v>2963</v>
      </c>
      <c r="O21" s="58"/>
    </row>
    <row r="22" spans="1:15" ht="15.5">
      <c r="A22" s="61"/>
      <c r="B22" s="61" t="s">
        <v>2964</v>
      </c>
      <c r="C22" s="61" t="s">
        <v>2964</v>
      </c>
      <c r="D22" s="84" t="s">
        <v>165</v>
      </c>
      <c r="E22" s="84" t="s">
        <v>236</v>
      </c>
      <c r="F22" s="61" t="s">
        <v>2965</v>
      </c>
      <c r="G22" s="61" t="s">
        <v>2913</v>
      </c>
      <c r="H22" s="61" t="s">
        <v>122</v>
      </c>
      <c r="I22" s="61" t="s">
        <v>404</v>
      </c>
      <c r="J22" s="61" t="s">
        <v>58</v>
      </c>
      <c r="K22" s="61" t="s">
        <v>121</v>
      </c>
      <c r="L22" s="61" t="s">
        <v>124</v>
      </c>
      <c r="M22" s="61" t="s">
        <v>2966</v>
      </c>
      <c r="N22" s="61" t="s">
        <v>2967</v>
      </c>
      <c r="O22" s="58"/>
    </row>
    <row r="23" spans="1:15" ht="15.5">
      <c r="A23" s="61"/>
      <c r="B23" s="61" t="s">
        <v>2968</v>
      </c>
      <c r="C23" s="61" t="s">
        <v>2968</v>
      </c>
      <c r="D23" s="84" t="s">
        <v>2969</v>
      </c>
      <c r="E23" s="84" t="s">
        <v>1671</v>
      </c>
      <c r="F23" s="61" t="s">
        <v>2970</v>
      </c>
      <c r="G23" s="61" t="s">
        <v>124</v>
      </c>
      <c r="H23" s="61" t="s">
        <v>122</v>
      </c>
      <c r="I23" s="61" t="s">
        <v>404</v>
      </c>
      <c r="J23" s="61" t="s">
        <v>58</v>
      </c>
      <c r="K23" s="61" t="s">
        <v>121</v>
      </c>
      <c r="L23" s="61" t="s">
        <v>124</v>
      </c>
      <c r="M23" s="61" t="s">
        <v>2971</v>
      </c>
      <c r="N23" s="61" t="s">
        <v>2972</v>
      </c>
      <c r="O23" s="58"/>
    </row>
    <row r="24" spans="1:15" ht="15.5">
      <c r="A24" s="61"/>
      <c r="B24" s="61" t="s">
        <v>2973</v>
      </c>
      <c r="C24" s="61" t="s">
        <v>2973</v>
      </c>
      <c r="D24" s="84" t="s">
        <v>2974</v>
      </c>
      <c r="E24" s="84" t="s">
        <v>2489</v>
      </c>
      <c r="F24" s="61" t="s">
        <v>2975</v>
      </c>
      <c r="G24" s="61" t="s">
        <v>124</v>
      </c>
      <c r="H24" s="61" t="s">
        <v>490</v>
      </c>
      <c r="I24" s="61" t="s">
        <v>404</v>
      </c>
      <c r="J24" s="61" t="s">
        <v>58</v>
      </c>
      <c r="K24" s="61" t="s">
        <v>121</v>
      </c>
      <c r="L24" s="61" t="s">
        <v>124</v>
      </c>
      <c r="M24" s="61" t="s">
        <v>2976</v>
      </c>
      <c r="N24" s="61" t="s">
        <v>2977</v>
      </c>
      <c r="O24" s="58"/>
    </row>
    <row r="25" spans="1:15" ht="15.5">
      <c r="A25" s="61"/>
      <c r="B25" s="61" t="s">
        <v>2978</v>
      </c>
      <c r="C25" s="61" t="s">
        <v>2978</v>
      </c>
      <c r="D25" s="84" t="s">
        <v>2979</v>
      </c>
      <c r="E25" s="84" t="s">
        <v>1476</v>
      </c>
      <c r="F25" s="61" t="s">
        <v>2980</v>
      </c>
      <c r="G25" s="61" t="s">
        <v>124</v>
      </c>
      <c r="H25" s="61" t="s">
        <v>490</v>
      </c>
      <c r="I25" s="61" t="s">
        <v>404</v>
      </c>
      <c r="J25" s="61" t="s">
        <v>58</v>
      </c>
      <c r="K25" s="61" t="s">
        <v>121</v>
      </c>
      <c r="L25" s="61" t="s">
        <v>124</v>
      </c>
      <c r="M25" s="61" t="s">
        <v>2966</v>
      </c>
      <c r="N25" s="61" t="s">
        <v>2981</v>
      </c>
      <c r="O25" s="58"/>
    </row>
    <row r="26" spans="1:15" ht="15.5">
      <c r="A26" s="61"/>
      <c r="B26" s="61" t="s">
        <v>2982</v>
      </c>
      <c r="C26" s="61" t="s">
        <v>2982</v>
      </c>
      <c r="D26" s="84" t="s">
        <v>2983</v>
      </c>
      <c r="E26" s="84" t="s">
        <v>1911</v>
      </c>
      <c r="F26" s="61" t="s">
        <v>2984</v>
      </c>
      <c r="G26" s="61" t="s">
        <v>124</v>
      </c>
      <c r="H26" s="61" t="s">
        <v>122</v>
      </c>
      <c r="I26" s="61" t="s">
        <v>404</v>
      </c>
      <c r="J26" s="61" t="s">
        <v>58</v>
      </c>
      <c r="K26" s="61" t="s">
        <v>121</v>
      </c>
      <c r="L26" s="61" t="s">
        <v>124</v>
      </c>
      <c r="M26" s="61" t="s">
        <v>2985</v>
      </c>
      <c r="N26" s="61" t="s">
        <v>2986</v>
      </c>
      <c r="O26" s="58"/>
    </row>
    <row r="27" spans="1:15" ht="15.5">
      <c r="A27" s="61"/>
      <c r="B27" s="61" t="s">
        <v>2987</v>
      </c>
      <c r="C27" s="61" t="s">
        <v>2987</v>
      </c>
      <c r="D27" s="84" t="s">
        <v>643</v>
      </c>
      <c r="E27" s="84" t="s">
        <v>1488</v>
      </c>
      <c r="F27" s="61" t="s">
        <v>2988</v>
      </c>
      <c r="G27" s="61" t="s">
        <v>124</v>
      </c>
      <c r="H27" s="61" t="s">
        <v>122</v>
      </c>
      <c r="I27" s="61" t="s">
        <v>404</v>
      </c>
      <c r="J27" s="61" t="s">
        <v>58</v>
      </c>
      <c r="K27" s="61" t="s">
        <v>121</v>
      </c>
      <c r="L27" s="61" t="s">
        <v>124</v>
      </c>
      <c r="M27" s="61" t="s">
        <v>2989</v>
      </c>
      <c r="N27" s="61" t="s">
        <v>2990</v>
      </c>
      <c r="O27" s="58"/>
    </row>
    <row r="28" spans="1:15" ht="15.5">
      <c r="A28" s="61"/>
      <c r="B28" s="61" t="s">
        <v>2991</v>
      </c>
      <c r="C28" s="61" t="s">
        <v>2991</v>
      </c>
      <c r="D28" s="84" t="s">
        <v>2992</v>
      </c>
      <c r="E28" s="84" t="s">
        <v>408</v>
      </c>
      <c r="F28" s="61" t="s">
        <v>2993</v>
      </c>
      <c r="G28" s="61" t="s">
        <v>124</v>
      </c>
      <c r="H28" s="61" t="s">
        <v>122</v>
      </c>
      <c r="I28" s="61" t="s">
        <v>404</v>
      </c>
      <c r="J28" s="61" t="s">
        <v>58</v>
      </c>
      <c r="K28" s="61" t="s">
        <v>121</v>
      </c>
      <c r="L28" s="61" t="s">
        <v>124</v>
      </c>
      <c r="M28" s="61" t="s">
        <v>2994</v>
      </c>
      <c r="N28" s="61" t="s">
        <v>2995</v>
      </c>
      <c r="O28" s="58"/>
    </row>
    <row r="29" spans="1:15" ht="15.5">
      <c r="A29" s="61"/>
      <c r="B29" s="61" t="s">
        <v>2996</v>
      </c>
      <c r="C29" s="61" t="s">
        <v>2996</v>
      </c>
      <c r="D29" s="84" t="s">
        <v>766</v>
      </c>
      <c r="E29" s="84" t="s">
        <v>2997</v>
      </c>
      <c r="F29" s="61" t="s">
        <v>2998</v>
      </c>
      <c r="G29" s="61" t="s">
        <v>124</v>
      </c>
      <c r="H29" s="61" t="s">
        <v>122</v>
      </c>
      <c r="I29" s="61" t="s">
        <v>404</v>
      </c>
      <c r="J29" s="61" t="s">
        <v>58</v>
      </c>
      <c r="K29" s="61" t="s">
        <v>121</v>
      </c>
      <c r="L29" s="61" t="s">
        <v>124</v>
      </c>
      <c r="M29" s="61" t="s">
        <v>2999</v>
      </c>
      <c r="N29" s="61" t="s">
        <v>3000</v>
      </c>
      <c r="O29" s="58"/>
    </row>
    <row r="30" spans="1:15" ht="15.5">
      <c r="A30" s="61"/>
      <c r="B30" s="61" t="s">
        <v>3001</v>
      </c>
      <c r="C30" s="61" t="s">
        <v>3001</v>
      </c>
      <c r="D30" s="84" t="s">
        <v>371</v>
      </c>
      <c r="E30" s="84" t="s">
        <v>241</v>
      </c>
      <c r="F30" s="61" t="s">
        <v>3002</v>
      </c>
      <c r="G30" s="61" t="s">
        <v>124</v>
      </c>
      <c r="H30" s="61" t="s">
        <v>122</v>
      </c>
      <c r="I30" s="61" t="s">
        <v>404</v>
      </c>
      <c r="J30" s="61" t="s">
        <v>58</v>
      </c>
      <c r="K30" s="61" t="s">
        <v>121</v>
      </c>
      <c r="L30" s="61" t="s">
        <v>124</v>
      </c>
      <c r="M30" s="61" t="s">
        <v>3003</v>
      </c>
      <c r="N30" s="61" t="s">
        <v>3004</v>
      </c>
      <c r="O30" s="58"/>
    </row>
    <row r="31" spans="1:15" ht="31">
      <c r="A31" s="61"/>
      <c r="B31" s="61" t="s">
        <v>3005</v>
      </c>
      <c r="C31" s="61" t="s">
        <v>3005</v>
      </c>
      <c r="D31" s="84" t="s">
        <v>3006</v>
      </c>
      <c r="E31" s="84" t="s">
        <v>3007</v>
      </c>
      <c r="F31" s="61" t="s">
        <v>3008</v>
      </c>
      <c r="G31" s="61" t="s">
        <v>124</v>
      </c>
      <c r="H31" s="61" t="s">
        <v>490</v>
      </c>
      <c r="I31" s="61" t="s">
        <v>404</v>
      </c>
      <c r="J31" s="61" t="s">
        <v>58</v>
      </c>
      <c r="K31" s="61" t="s">
        <v>121</v>
      </c>
      <c r="L31" s="61" t="s">
        <v>124</v>
      </c>
      <c r="M31" s="61" t="s">
        <v>3009</v>
      </c>
      <c r="N31" s="61" t="s">
        <v>3010</v>
      </c>
      <c r="O31" s="58"/>
    </row>
    <row r="32" spans="1:15" ht="15.5">
      <c r="A32" s="61"/>
      <c r="B32" s="61" t="s">
        <v>3011</v>
      </c>
      <c r="C32" s="61" t="s">
        <v>3011</v>
      </c>
      <c r="D32" s="84" t="s">
        <v>138</v>
      </c>
      <c r="E32" s="84" t="s">
        <v>847</v>
      </c>
      <c r="F32" s="61" t="s">
        <v>3012</v>
      </c>
      <c r="G32" s="61" t="s">
        <v>124</v>
      </c>
      <c r="H32" s="61" t="s">
        <v>122</v>
      </c>
      <c r="I32" s="61" t="s">
        <v>404</v>
      </c>
      <c r="J32" s="61" t="s">
        <v>58</v>
      </c>
      <c r="K32" s="61" t="s">
        <v>121</v>
      </c>
      <c r="L32" s="61" t="s">
        <v>124</v>
      </c>
      <c r="M32" s="61" t="s">
        <v>3013</v>
      </c>
      <c r="N32" s="61" t="s">
        <v>3014</v>
      </c>
      <c r="O32" s="58"/>
    </row>
    <row r="33" spans="1:15" ht="15.5">
      <c r="A33" s="61"/>
      <c r="B33" s="61" t="s">
        <v>3015</v>
      </c>
      <c r="C33" s="61" t="s">
        <v>3015</v>
      </c>
      <c r="D33" s="84" t="s">
        <v>3016</v>
      </c>
      <c r="E33" s="84" t="s">
        <v>3017</v>
      </c>
      <c r="F33" s="61" t="s">
        <v>3018</v>
      </c>
      <c r="G33" s="61" t="s">
        <v>124</v>
      </c>
      <c r="H33" s="61" t="s">
        <v>122</v>
      </c>
      <c r="I33" s="61" t="s">
        <v>404</v>
      </c>
      <c r="J33" s="61" t="s">
        <v>58</v>
      </c>
      <c r="K33" s="61" t="s">
        <v>121</v>
      </c>
      <c r="L33" s="61" t="s">
        <v>124</v>
      </c>
      <c r="M33" s="61" t="s">
        <v>3019</v>
      </c>
      <c r="N33" s="61" t="s">
        <v>3020</v>
      </c>
      <c r="O33" s="58"/>
    </row>
    <row r="34" spans="1:15" ht="15.5">
      <c r="A34" s="61"/>
      <c r="B34" s="61" t="s">
        <v>3021</v>
      </c>
      <c r="C34" s="61" t="s">
        <v>3021</v>
      </c>
      <c r="D34" s="84" t="s">
        <v>1619</v>
      </c>
      <c r="E34" s="84" t="s">
        <v>1786</v>
      </c>
      <c r="F34" s="61" t="s">
        <v>3022</v>
      </c>
      <c r="G34" s="61" t="s">
        <v>1302</v>
      </c>
      <c r="H34" s="61" t="s">
        <v>490</v>
      </c>
      <c r="I34" s="61" t="s">
        <v>404</v>
      </c>
      <c r="J34" s="61" t="s">
        <v>58</v>
      </c>
      <c r="K34" s="61" t="s">
        <v>121</v>
      </c>
      <c r="L34" s="61" t="s">
        <v>124</v>
      </c>
      <c r="M34" s="61" t="s">
        <v>3023</v>
      </c>
      <c r="N34" s="61" t="s">
        <v>3024</v>
      </c>
      <c r="O34" s="58"/>
    </row>
    <row r="35" spans="1:15" ht="15.5">
      <c r="A35" s="61"/>
      <c r="B35" s="61" t="s">
        <v>3025</v>
      </c>
      <c r="C35" s="61" t="s">
        <v>3025</v>
      </c>
      <c r="D35" s="84" t="s">
        <v>3026</v>
      </c>
      <c r="E35" s="84" t="s">
        <v>439</v>
      </c>
      <c r="F35" s="61" t="s">
        <v>3027</v>
      </c>
      <c r="G35" s="61" t="s">
        <v>124</v>
      </c>
      <c r="H35" s="61" t="s">
        <v>122</v>
      </c>
      <c r="I35" s="61" t="s">
        <v>404</v>
      </c>
      <c r="J35" s="61" t="s">
        <v>58</v>
      </c>
      <c r="K35" s="61" t="s">
        <v>121</v>
      </c>
      <c r="L35" s="61" t="s">
        <v>124</v>
      </c>
      <c r="M35" s="61" t="s">
        <v>3028</v>
      </c>
      <c r="N35" s="61" t="s">
        <v>3029</v>
      </c>
      <c r="O35" s="58"/>
    </row>
    <row r="36" spans="1:15" ht="15.5">
      <c r="A36" s="61"/>
      <c r="B36" s="61" t="s">
        <v>3030</v>
      </c>
      <c r="C36" s="61" t="s">
        <v>3030</v>
      </c>
      <c r="D36" s="84" t="s">
        <v>444</v>
      </c>
      <c r="E36" s="84" t="s">
        <v>445</v>
      </c>
      <c r="F36" s="61" t="s">
        <v>3031</v>
      </c>
      <c r="G36" s="61" t="s">
        <v>124</v>
      </c>
      <c r="H36" s="61" t="s">
        <v>122</v>
      </c>
      <c r="I36" s="61" t="s">
        <v>404</v>
      </c>
      <c r="J36" s="61" t="s">
        <v>58</v>
      </c>
      <c r="K36" s="61" t="s">
        <v>121</v>
      </c>
      <c r="L36" s="61" t="s">
        <v>124</v>
      </c>
      <c r="M36" s="61" t="s">
        <v>3032</v>
      </c>
      <c r="N36" s="61" t="s">
        <v>3033</v>
      </c>
      <c r="O36" s="58"/>
    </row>
    <row r="37" spans="1:15" ht="15.5">
      <c r="A37" s="61"/>
      <c r="B37" s="61" t="s">
        <v>3034</v>
      </c>
      <c r="C37" s="61" t="s">
        <v>3034</v>
      </c>
      <c r="D37" s="84" t="s">
        <v>154</v>
      </c>
      <c r="E37" s="84" t="s">
        <v>767</v>
      </c>
      <c r="F37" s="61" t="s">
        <v>3035</v>
      </c>
      <c r="G37" s="61" t="s">
        <v>659</v>
      </c>
      <c r="H37" s="61" t="s">
        <v>122</v>
      </c>
      <c r="I37" s="61" t="s">
        <v>404</v>
      </c>
      <c r="J37" s="61" t="s">
        <v>58</v>
      </c>
      <c r="K37" s="61" t="s">
        <v>121</v>
      </c>
      <c r="L37" s="61" t="s">
        <v>124</v>
      </c>
      <c r="M37" s="61" t="s">
        <v>3036</v>
      </c>
      <c r="N37" s="61" t="s">
        <v>3037</v>
      </c>
      <c r="O37" s="58"/>
    </row>
    <row r="38" spans="1:15" ht="15.5">
      <c r="A38" s="61"/>
      <c r="B38" s="61" t="s">
        <v>3038</v>
      </c>
      <c r="C38" s="61" t="s">
        <v>3038</v>
      </c>
      <c r="D38" s="84" t="s">
        <v>3039</v>
      </c>
      <c r="E38" s="84" t="s">
        <v>997</v>
      </c>
      <c r="F38" s="61" t="s">
        <v>3040</v>
      </c>
      <c r="G38" s="61" t="s">
        <v>124</v>
      </c>
      <c r="H38" s="61" t="s">
        <v>490</v>
      </c>
      <c r="I38" s="61" t="s">
        <v>404</v>
      </c>
      <c r="J38" s="61" t="s">
        <v>58</v>
      </c>
      <c r="K38" s="61" t="s">
        <v>121</v>
      </c>
      <c r="L38" s="61" t="s">
        <v>124</v>
      </c>
      <c r="M38" s="61" t="s">
        <v>3041</v>
      </c>
      <c r="N38" s="61" t="s">
        <v>3042</v>
      </c>
      <c r="O38" s="58"/>
    </row>
    <row r="39" spans="1:15" ht="15.5">
      <c r="A39" s="61"/>
      <c r="B39" s="61" t="s">
        <v>3043</v>
      </c>
      <c r="C39" s="61" t="s">
        <v>3043</v>
      </c>
      <c r="D39" s="84" t="s">
        <v>3044</v>
      </c>
      <c r="E39" s="84" t="s">
        <v>2380</v>
      </c>
      <c r="F39" s="61" t="s">
        <v>3045</v>
      </c>
      <c r="G39" s="61" t="s">
        <v>124</v>
      </c>
      <c r="H39" s="61" t="s">
        <v>490</v>
      </c>
      <c r="I39" s="61" t="s">
        <v>404</v>
      </c>
      <c r="J39" s="61" t="s">
        <v>58</v>
      </c>
      <c r="K39" s="61" t="s">
        <v>121</v>
      </c>
      <c r="L39" s="61" t="s">
        <v>124</v>
      </c>
      <c r="M39" s="61" t="s">
        <v>3046</v>
      </c>
      <c r="N39" s="61" t="s">
        <v>3047</v>
      </c>
      <c r="O39" s="58"/>
    </row>
    <row r="40" spans="1:15" ht="15.5">
      <c r="A40" s="61"/>
      <c r="B40" s="61" t="s">
        <v>3048</v>
      </c>
      <c r="C40" s="61" t="s">
        <v>3048</v>
      </c>
      <c r="D40" s="84" t="s">
        <v>3049</v>
      </c>
      <c r="E40" s="84" t="s">
        <v>232</v>
      </c>
      <c r="F40" s="61" t="s">
        <v>3050</v>
      </c>
      <c r="G40" s="61" t="s">
        <v>124</v>
      </c>
      <c r="H40" s="61" t="s">
        <v>122</v>
      </c>
      <c r="I40" s="61" t="s">
        <v>404</v>
      </c>
      <c r="J40" s="61" t="s">
        <v>58</v>
      </c>
      <c r="K40" s="61" t="s">
        <v>121</v>
      </c>
      <c r="L40" s="61" t="s">
        <v>124</v>
      </c>
      <c r="M40" s="61" t="s">
        <v>3051</v>
      </c>
      <c r="N40" s="61" t="s">
        <v>3052</v>
      </c>
      <c r="O40" s="58"/>
    </row>
    <row r="41" spans="1:15" ht="15.5">
      <c r="A41" s="61"/>
      <c r="B41" s="61" t="s">
        <v>3053</v>
      </c>
      <c r="C41" s="61" t="s">
        <v>3053</v>
      </c>
      <c r="D41" s="84" t="s">
        <v>154</v>
      </c>
      <c r="E41" s="84" t="s">
        <v>2180</v>
      </c>
      <c r="F41" s="61" t="s">
        <v>3054</v>
      </c>
      <c r="G41" s="61" t="s">
        <v>3055</v>
      </c>
      <c r="H41" s="61" t="s">
        <v>3056</v>
      </c>
      <c r="I41" s="61" t="s">
        <v>3057</v>
      </c>
      <c r="J41" s="61" t="s">
        <v>61</v>
      </c>
      <c r="K41" s="61" t="s">
        <v>121</v>
      </c>
      <c r="L41" s="61" t="s">
        <v>124</v>
      </c>
      <c r="M41" s="61" t="s">
        <v>3058</v>
      </c>
      <c r="N41" s="61" t="s">
        <v>3059</v>
      </c>
      <c r="O41" s="58"/>
    </row>
    <row r="42" spans="1:15" ht="15.5">
      <c r="A42" s="61"/>
      <c r="B42" s="61" t="s">
        <v>3060</v>
      </c>
      <c r="C42" s="61" t="s">
        <v>3060</v>
      </c>
      <c r="D42" s="84" t="s">
        <v>467</v>
      </c>
      <c r="E42" s="84" t="s">
        <v>439</v>
      </c>
      <c r="F42" s="61" t="s">
        <v>3061</v>
      </c>
      <c r="G42" s="61" t="s">
        <v>121</v>
      </c>
      <c r="H42" s="61" t="s">
        <v>3056</v>
      </c>
      <c r="I42" s="61" t="s">
        <v>3057</v>
      </c>
      <c r="J42" s="61" t="s">
        <v>61</v>
      </c>
      <c r="K42" s="61" t="s">
        <v>121</v>
      </c>
      <c r="L42" s="61" t="s">
        <v>124</v>
      </c>
      <c r="M42" s="61" t="s">
        <v>3062</v>
      </c>
      <c r="N42" s="61" t="s">
        <v>3063</v>
      </c>
      <c r="O42" s="58"/>
    </row>
    <row r="43" spans="1:15" ht="15.5">
      <c r="A43" s="61"/>
      <c r="B43" s="61" t="s">
        <v>3064</v>
      </c>
      <c r="C43" s="61" t="s">
        <v>3064</v>
      </c>
      <c r="D43" s="84" t="s">
        <v>3065</v>
      </c>
      <c r="E43" s="84" t="s">
        <v>378</v>
      </c>
      <c r="F43" s="61" t="s">
        <v>3066</v>
      </c>
      <c r="G43" s="61" t="s">
        <v>121</v>
      </c>
      <c r="H43" s="61" t="s">
        <v>3056</v>
      </c>
      <c r="I43" s="61" t="s">
        <v>3057</v>
      </c>
      <c r="J43" s="61" t="s">
        <v>61</v>
      </c>
      <c r="K43" s="61" t="s">
        <v>121</v>
      </c>
      <c r="L43" s="61" t="s">
        <v>124</v>
      </c>
      <c r="M43" s="61" t="s">
        <v>3067</v>
      </c>
      <c r="N43" s="61" t="s">
        <v>3068</v>
      </c>
      <c r="O43" s="58"/>
    </row>
    <row r="44" spans="1:15" ht="15.5">
      <c r="A44" s="61"/>
      <c r="B44" s="61" t="s">
        <v>3069</v>
      </c>
      <c r="C44" s="61" t="s">
        <v>3069</v>
      </c>
      <c r="D44" s="84" t="s">
        <v>2873</v>
      </c>
      <c r="E44" s="84" t="s">
        <v>196</v>
      </c>
      <c r="F44" s="61" t="s">
        <v>3070</v>
      </c>
      <c r="G44" s="61" t="s">
        <v>121</v>
      </c>
      <c r="H44" s="61"/>
      <c r="I44" s="61" t="s">
        <v>3057</v>
      </c>
      <c r="J44" s="61" t="s">
        <v>61</v>
      </c>
      <c r="K44" s="61" t="s">
        <v>121</v>
      </c>
      <c r="L44" s="61" t="s">
        <v>124</v>
      </c>
      <c r="M44" s="61" t="s">
        <v>3071</v>
      </c>
      <c r="N44" s="61" t="s">
        <v>3072</v>
      </c>
      <c r="O44" s="58"/>
    </row>
    <row r="45" spans="1:15" ht="15.5">
      <c r="A45" s="61"/>
      <c r="B45" s="61" t="s">
        <v>3073</v>
      </c>
      <c r="C45" s="61" t="s">
        <v>3073</v>
      </c>
      <c r="D45" s="84" t="s">
        <v>564</v>
      </c>
      <c r="E45" s="84" t="s">
        <v>2541</v>
      </c>
      <c r="F45" s="61" t="s">
        <v>3074</v>
      </c>
      <c r="G45" s="61" t="s">
        <v>3075</v>
      </c>
      <c r="H45" s="61" t="s">
        <v>3056</v>
      </c>
      <c r="I45" s="61" t="s">
        <v>3057</v>
      </c>
      <c r="J45" s="61" t="s">
        <v>61</v>
      </c>
      <c r="K45" s="61" t="s">
        <v>121</v>
      </c>
      <c r="L45" s="61" t="s">
        <v>124</v>
      </c>
      <c r="M45" s="61" t="s">
        <v>3076</v>
      </c>
      <c r="N45" s="61" t="s">
        <v>3077</v>
      </c>
      <c r="O45" s="58"/>
    </row>
    <row r="46" spans="1:15" ht="15.5">
      <c r="A46" s="61"/>
      <c r="B46" s="61" t="s">
        <v>3078</v>
      </c>
      <c r="C46" s="61" t="s">
        <v>3078</v>
      </c>
      <c r="D46" s="84" t="s">
        <v>986</v>
      </c>
      <c r="E46" s="84" t="s">
        <v>331</v>
      </c>
      <c r="F46" s="61">
        <v>29295</v>
      </c>
      <c r="G46" s="61" t="s">
        <v>121</v>
      </c>
      <c r="H46" s="61" t="s">
        <v>3056</v>
      </c>
      <c r="I46" s="61" t="s">
        <v>3057</v>
      </c>
      <c r="J46" s="61" t="s">
        <v>61</v>
      </c>
      <c r="K46" s="61" t="s">
        <v>121</v>
      </c>
      <c r="L46" s="61" t="s">
        <v>124</v>
      </c>
      <c r="M46" s="61" t="s">
        <v>3079</v>
      </c>
      <c r="N46" s="61" t="s">
        <v>3080</v>
      </c>
      <c r="O46" s="58"/>
    </row>
    <row r="47" spans="1:15" ht="15.5">
      <c r="A47" s="61"/>
      <c r="B47" s="61" t="s">
        <v>3081</v>
      </c>
      <c r="C47" s="61" t="s">
        <v>3081</v>
      </c>
      <c r="D47" s="84" t="s">
        <v>138</v>
      </c>
      <c r="E47" s="84" t="s">
        <v>2541</v>
      </c>
      <c r="F47" s="61" t="s">
        <v>3082</v>
      </c>
      <c r="G47" s="61"/>
      <c r="H47" s="61" t="s">
        <v>3056</v>
      </c>
      <c r="I47" s="61" t="s">
        <v>3057</v>
      </c>
      <c r="J47" s="61" t="s">
        <v>61</v>
      </c>
      <c r="K47" s="61" t="s">
        <v>121</v>
      </c>
      <c r="L47" s="61" t="s">
        <v>124</v>
      </c>
      <c r="M47" s="61" t="s">
        <v>3083</v>
      </c>
      <c r="N47" s="61" t="s">
        <v>3084</v>
      </c>
      <c r="O47" s="58"/>
    </row>
    <row r="48" spans="1:15" ht="15.5">
      <c r="A48" s="61"/>
      <c r="B48" s="61" t="s">
        <v>3085</v>
      </c>
      <c r="C48" s="61" t="s">
        <v>3085</v>
      </c>
      <c r="D48" s="84" t="s">
        <v>3086</v>
      </c>
      <c r="E48" s="84" t="s">
        <v>2074</v>
      </c>
      <c r="F48" s="61" t="s">
        <v>3087</v>
      </c>
      <c r="G48" s="61"/>
      <c r="H48" s="61"/>
      <c r="I48" s="61" t="s">
        <v>3057</v>
      </c>
      <c r="J48" s="61" t="s">
        <v>61</v>
      </c>
      <c r="K48" s="61" t="s">
        <v>121</v>
      </c>
      <c r="L48" s="61" t="s">
        <v>124</v>
      </c>
      <c r="M48" s="61" t="s">
        <v>3088</v>
      </c>
      <c r="N48" s="61" t="s">
        <v>3089</v>
      </c>
      <c r="O48" s="58"/>
    </row>
    <row r="49" spans="1:15" ht="15.5">
      <c r="A49" s="61"/>
      <c r="B49" s="61" t="s">
        <v>3090</v>
      </c>
      <c r="C49" s="61" t="s">
        <v>3090</v>
      </c>
      <c r="D49" s="84" t="s">
        <v>2873</v>
      </c>
      <c r="E49" s="84" t="s">
        <v>3091</v>
      </c>
      <c r="F49" s="61" t="s">
        <v>3092</v>
      </c>
      <c r="G49" s="61" t="s">
        <v>121</v>
      </c>
      <c r="H49" s="61"/>
      <c r="I49" s="61" t="s">
        <v>3057</v>
      </c>
      <c r="J49" s="61" t="s">
        <v>61</v>
      </c>
      <c r="K49" s="61" t="s">
        <v>121</v>
      </c>
      <c r="L49" s="61" t="s">
        <v>124</v>
      </c>
      <c r="M49" s="61" t="s">
        <v>3093</v>
      </c>
      <c r="N49" s="61" t="s">
        <v>3094</v>
      </c>
      <c r="O49" s="58"/>
    </row>
    <row r="50" spans="1:15" ht="15.5">
      <c r="A50" s="61"/>
      <c r="B50" s="61" t="s">
        <v>3095</v>
      </c>
      <c r="C50" s="61" t="s">
        <v>3095</v>
      </c>
      <c r="D50" s="84" t="s">
        <v>3096</v>
      </c>
      <c r="E50" s="84" t="s">
        <v>275</v>
      </c>
      <c r="F50" s="61" t="s">
        <v>3097</v>
      </c>
      <c r="G50" s="61" t="s">
        <v>121</v>
      </c>
      <c r="H50" s="61" t="s">
        <v>3056</v>
      </c>
      <c r="I50" s="61" t="s">
        <v>3057</v>
      </c>
      <c r="J50" s="61" t="s">
        <v>61</v>
      </c>
      <c r="K50" s="61" t="s">
        <v>121</v>
      </c>
      <c r="L50" s="61" t="s">
        <v>124</v>
      </c>
      <c r="M50" s="61" t="s">
        <v>3098</v>
      </c>
      <c r="N50" s="61" t="s">
        <v>3099</v>
      </c>
      <c r="O50" s="58"/>
    </row>
    <row r="51" spans="1:15" ht="15.5">
      <c r="A51" s="61"/>
      <c r="B51" s="61" t="s">
        <v>3100</v>
      </c>
      <c r="C51" s="61" t="s">
        <v>3100</v>
      </c>
      <c r="D51" s="84" t="s">
        <v>3101</v>
      </c>
      <c r="E51" s="84" t="s">
        <v>602</v>
      </c>
      <c r="F51" s="61" t="s">
        <v>3102</v>
      </c>
      <c r="G51" s="61" t="s">
        <v>121</v>
      </c>
      <c r="H51" s="61" t="s">
        <v>3056</v>
      </c>
      <c r="I51" s="61" t="s">
        <v>3057</v>
      </c>
      <c r="J51" s="61" t="s">
        <v>61</v>
      </c>
      <c r="K51" s="61" t="s">
        <v>121</v>
      </c>
      <c r="L51" s="61" t="s">
        <v>124</v>
      </c>
      <c r="M51" s="61" t="s">
        <v>3103</v>
      </c>
      <c r="N51" s="61" t="s">
        <v>3104</v>
      </c>
      <c r="O51" s="58"/>
    </row>
    <row r="52" spans="1:15" ht="15.5">
      <c r="A52" s="61"/>
      <c r="B52" s="61" t="s">
        <v>3105</v>
      </c>
      <c r="C52" s="61" t="s">
        <v>3105</v>
      </c>
      <c r="D52" s="84" t="s">
        <v>3106</v>
      </c>
      <c r="E52" s="84" t="s">
        <v>284</v>
      </c>
      <c r="F52" s="61" t="s">
        <v>3107</v>
      </c>
      <c r="G52" s="61"/>
      <c r="H52" s="61" t="s">
        <v>3056</v>
      </c>
      <c r="I52" s="61" t="s">
        <v>3057</v>
      </c>
      <c r="J52" s="61" t="s">
        <v>61</v>
      </c>
      <c r="K52" s="61" t="s">
        <v>121</v>
      </c>
      <c r="L52" s="61" t="s">
        <v>124</v>
      </c>
      <c r="M52" s="61" t="s">
        <v>3108</v>
      </c>
      <c r="N52" s="61" t="s">
        <v>3109</v>
      </c>
      <c r="O52" s="58"/>
    </row>
    <row r="53" spans="1:15" ht="15.5">
      <c r="A53" s="61"/>
      <c r="B53" s="61" t="s">
        <v>3110</v>
      </c>
      <c r="C53" s="61" t="s">
        <v>3110</v>
      </c>
      <c r="D53" s="84" t="s">
        <v>3111</v>
      </c>
      <c r="E53" s="84" t="s">
        <v>372</v>
      </c>
      <c r="F53" s="61">
        <v>28887</v>
      </c>
      <c r="G53" s="61" t="s">
        <v>3112</v>
      </c>
      <c r="H53" s="61"/>
      <c r="I53" s="61" t="s">
        <v>3057</v>
      </c>
      <c r="J53" s="61" t="s">
        <v>61</v>
      </c>
      <c r="K53" s="61" t="s">
        <v>121</v>
      </c>
      <c r="L53" s="61" t="s">
        <v>124</v>
      </c>
      <c r="M53" s="61" t="s">
        <v>3113</v>
      </c>
      <c r="N53" s="61" t="s">
        <v>3114</v>
      </c>
      <c r="O53" s="58"/>
    </row>
    <row r="54" spans="1:15" ht="15.5">
      <c r="A54" s="61"/>
      <c r="B54" s="61" t="s">
        <v>3115</v>
      </c>
      <c r="C54" s="61" t="s">
        <v>3115</v>
      </c>
      <c r="D54" s="84" t="s">
        <v>3116</v>
      </c>
      <c r="E54" s="84" t="s">
        <v>612</v>
      </c>
      <c r="F54" s="61" t="s">
        <v>3117</v>
      </c>
      <c r="G54" s="61" t="s">
        <v>121</v>
      </c>
      <c r="H54" s="61" t="s">
        <v>3056</v>
      </c>
      <c r="I54" s="61" t="s">
        <v>3057</v>
      </c>
      <c r="J54" s="61" t="s">
        <v>61</v>
      </c>
      <c r="K54" s="61" t="s">
        <v>121</v>
      </c>
      <c r="L54" s="61" t="s">
        <v>124</v>
      </c>
      <c r="M54" s="61" t="s">
        <v>3118</v>
      </c>
      <c r="N54" s="61" t="s">
        <v>3119</v>
      </c>
      <c r="O54" s="58"/>
    </row>
    <row r="55" spans="1:15" ht="15.5">
      <c r="A55" s="61"/>
      <c r="B55" s="61" t="s">
        <v>3120</v>
      </c>
      <c r="C55" s="61" t="s">
        <v>3120</v>
      </c>
      <c r="D55" s="84" t="s">
        <v>530</v>
      </c>
      <c r="E55" s="84" t="s">
        <v>205</v>
      </c>
      <c r="F55" s="61" t="s">
        <v>3121</v>
      </c>
      <c r="G55" s="61" t="s">
        <v>121</v>
      </c>
      <c r="H55" s="61" t="s">
        <v>3056</v>
      </c>
      <c r="I55" s="61" t="s">
        <v>3057</v>
      </c>
      <c r="J55" s="61" t="s">
        <v>61</v>
      </c>
      <c r="K55" s="61" t="s">
        <v>121</v>
      </c>
      <c r="L55" s="61" t="s">
        <v>124</v>
      </c>
      <c r="M55" s="61" t="s">
        <v>3122</v>
      </c>
      <c r="N55" s="61" t="s">
        <v>3123</v>
      </c>
      <c r="O55" s="58"/>
    </row>
    <row r="56" spans="1:15" ht="15.5">
      <c r="A56" s="61"/>
      <c r="B56" s="61" t="s">
        <v>3124</v>
      </c>
      <c r="C56" s="61" t="s">
        <v>3124</v>
      </c>
      <c r="D56" s="84" t="s">
        <v>2738</v>
      </c>
      <c r="E56" s="84" t="s">
        <v>338</v>
      </c>
      <c r="F56" s="61" t="s">
        <v>3125</v>
      </c>
      <c r="G56" s="61" t="s">
        <v>121</v>
      </c>
      <c r="H56" s="61" t="s">
        <v>3056</v>
      </c>
      <c r="I56" s="61" t="s">
        <v>3057</v>
      </c>
      <c r="J56" s="61" t="s">
        <v>61</v>
      </c>
      <c r="K56" s="61" t="s">
        <v>121</v>
      </c>
      <c r="L56" s="61" t="s">
        <v>124</v>
      </c>
      <c r="M56" s="61" t="s">
        <v>3126</v>
      </c>
      <c r="N56" s="61" t="s">
        <v>3127</v>
      </c>
      <c r="O56" s="58"/>
    </row>
    <row r="57" spans="1:15" ht="15.5">
      <c r="A57" s="61"/>
      <c r="B57" s="61" t="s">
        <v>3128</v>
      </c>
      <c r="C57" s="61" t="s">
        <v>3128</v>
      </c>
      <c r="D57" s="84" t="s">
        <v>371</v>
      </c>
      <c r="E57" s="84" t="s">
        <v>3129</v>
      </c>
      <c r="F57" s="61" t="s">
        <v>3130</v>
      </c>
      <c r="G57" s="61" t="s">
        <v>121</v>
      </c>
      <c r="H57" s="61" t="s">
        <v>3056</v>
      </c>
      <c r="I57" s="61" t="s">
        <v>2644</v>
      </c>
      <c r="J57" s="61" t="s">
        <v>61</v>
      </c>
      <c r="K57" s="61" t="s">
        <v>121</v>
      </c>
      <c r="L57" s="61" t="s">
        <v>124</v>
      </c>
      <c r="M57" s="61" t="s">
        <v>3131</v>
      </c>
      <c r="N57" s="61" t="s">
        <v>3132</v>
      </c>
      <c r="O57" s="58"/>
    </row>
    <row r="58" spans="1:15" ht="15.5">
      <c r="A58" s="61"/>
      <c r="B58" s="61" t="s">
        <v>3133</v>
      </c>
      <c r="C58" s="61" t="s">
        <v>3133</v>
      </c>
      <c r="D58" s="84" t="s">
        <v>530</v>
      </c>
      <c r="E58" s="84" t="s">
        <v>155</v>
      </c>
      <c r="F58" s="61" t="s">
        <v>3134</v>
      </c>
      <c r="G58" s="61" t="s">
        <v>121</v>
      </c>
      <c r="H58" s="61" t="s">
        <v>3056</v>
      </c>
      <c r="I58" s="61" t="s">
        <v>3057</v>
      </c>
      <c r="J58" s="61" t="s">
        <v>61</v>
      </c>
      <c r="K58" s="61" t="s">
        <v>121</v>
      </c>
      <c r="L58" s="61" t="s">
        <v>124</v>
      </c>
      <c r="M58" s="61" t="s">
        <v>3135</v>
      </c>
      <c r="N58" s="61" t="s">
        <v>3136</v>
      </c>
      <c r="O58" s="58"/>
    </row>
    <row r="59" spans="1:15" ht="15.5">
      <c r="A59" s="61"/>
      <c r="B59" s="61" t="s">
        <v>3137</v>
      </c>
      <c r="C59" s="61" t="s">
        <v>3137</v>
      </c>
      <c r="D59" s="84" t="s">
        <v>119</v>
      </c>
      <c r="E59" s="84" t="s">
        <v>166</v>
      </c>
      <c r="F59" s="61" t="s">
        <v>3138</v>
      </c>
      <c r="G59" s="61" t="s">
        <v>313</v>
      </c>
      <c r="H59" s="61" t="s">
        <v>3056</v>
      </c>
      <c r="I59" s="61" t="s">
        <v>3057</v>
      </c>
      <c r="J59" s="61" t="s">
        <v>61</v>
      </c>
      <c r="K59" s="61" t="s">
        <v>121</v>
      </c>
      <c r="L59" s="61" t="s">
        <v>124</v>
      </c>
      <c r="M59" s="61" t="s">
        <v>3139</v>
      </c>
      <c r="N59" s="61" t="s">
        <v>3140</v>
      </c>
      <c r="O59" s="58"/>
    </row>
    <row r="60" spans="1:15" ht="15.5">
      <c r="A60" s="61"/>
      <c r="B60" s="61" t="s">
        <v>3141</v>
      </c>
      <c r="C60" s="61" t="s">
        <v>3141</v>
      </c>
      <c r="D60" s="84" t="s">
        <v>3142</v>
      </c>
      <c r="E60" s="84" t="s">
        <v>473</v>
      </c>
      <c r="F60" s="61" t="s">
        <v>3143</v>
      </c>
      <c r="G60" s="61" t="s">
        <v>1768</v>
      </c>
      <c r="H60" s="61" t="s">
        <v>3056</v>
      </c>
      <c r="I60" s="61" t="s">
        <v>3057</v>
      </c>
      <c r="J60" s="61" t="s">
        <v>61</v>
      </c>
      <c r="K60" s="61" t="s">
        <v>121</v>
      </c>
      <c r="L60" s="61" t="s">
        <v>124</v>
      </c>
      <c r="M60" s="61" t="s">
        <v>3144</v>
      </c>
      <c r="N60" s="61" t="s">
        <v>3145</v>
      </c>
      <c r="O60" s="58"/>
    </row>
    <row r="61" spans="1:15" ht="15.5">
      <c r="A61" s="61"/>
      <c r="B61" s="61" t="s">
        <v>3146</v>
      </c>
      <c r="C61" s="61" t="s">
        <v>3146</v>
      </c>
      <c r="D61" s="84" t="s">
        <v>3147</v>
      </c>
      <c r="E61" s="84" t="s">
        <v>490</v>
      </c>
      <c r="F61" s="61" t="s">
        <v>3148</v>
      </c>
      <c r="G61" s="61" t="s">
        <v>2026</v>
      </c>
      <c r="H61" s="61"/>
      <c r="I61" s="61" t="s">
        <v>3057</v>
      </c>
      <c r="J61" s="61" t="s">
        <v>61</v>
      </c>
      <c r="K61" s="61" t="s">
        <v>121</v>
      </c>
      <c r="L61" s="61" t="s">
        <v>124</v>
      </c>
      <c r="M61" s="61" t="s">
        <v>3149</v>
      </c>
      <c r="N61" s="61" t="s">
        <v>3150</v>
      </c>
      <c r="O61" s="58"/>
    </row>
    <row r="62" spans="1:15" ht="15.5">
      <c r="A62" s="61"/>
      <c r="B62" s="61" t="s">
        <v>3151</v>
      </c>
      <c r="C62" s="61" t="s">
        <v>3151</v>
      </c>
      <c r="D62" s="84" t="s">
        <v>3152</v>
      </c>
      <c r="E62" s="84" t="s">
        <v>1997</v>
      </c>
      <c r="F62" s="61" t="s">
        <v>3153</v>
      </c>
      <c r="G62" s="61" t="s">
        <v>3154</v>
      </c>
      <c r="H62" s="61" t="s">
        <v>3056</v>
      </c>
      <c r="I62" s="61" t="s">
        <v>3057</v>
      </c>
      <c r="J62" s="61" t="s">
        <v>61</v>
      </c>
      <c r="K62" s="61" t="s">
        <v>121</v>
      </c>
      <c r="L62" s="61" t="s">
        <v>124</v>
      </c>
      <c r="M62" s="61" t="s">
        <v>3155</v>
      </c>
      <c r="N62" s="61" t="s">
        <v>3156</v>
      </c>
      <c r="O62" s="58"/>
    </row>
    <row r="63" spans="1:15" ht="15.5">
      <c r="A63" s="61"/>
      <c r="B63" s="61" t="s">
        <v>3157</v>
      </c>
      <c r="C63" s="61" t="s">
        <v>3157</v>
      </c>
      <c r="D63" s="84" t="s">
        <v>3158</v>
      </c>
      <c r="E63" s="84" t="s">
        <v>1420</v>
      </c>
      <c r="F63" s="61" t="s">
        <v>3159</v>
      </c>
      <c r="G63" s="61" t="s">
        <v>1781</v>
      </c>
      <c r="H63" s="61" t="s">
        <v>3056</v>
      </c>
      <c r="I63" s="61" t="s">
        <v>3057</v>
      </c>
      <c r="J63" s="61" t="s">
        <v>61</v>
      </c>
      <c r="K63" s="61" t="s">
        <v>121</v>
      </c>
      <c r="L63" s="61" t="s">
        <v>124</v>
      </c>
      <c r="M63" s="61" t="s">
        <v>3160</v>
      </c>
      <c r="N63" s="61" t="s">
        <v>3161</v>
      </c>
      <c r="O63" s="58"/>
    </row>
    <row r="64" spans="1:15" ht="15.5">
      <c r="A64" s="61"/>
      <c r="B64" s="61" t="s">
        <v>3162</v>
      </c>
      <c r="C64" s="61" t="s">
        <v>3162</v>
      </c>
      <c r="D64" s="84" t="s">
        <v>175</v>
      </c>
      <c r="E64" s="84" t="s">
        <v>120</v>
      </c>
      <c r="F64" s="61" t="s">
        <v>3163</v>
      </c>
      <c r="G64" s="61" t="s">
        <v>262</v>
      </c>
      <c r="H64" s="61" t="s">
        <v>3056</v>
      </c>
      <c r="I64" s="61" t="s">
        <v>3057</v>
      </c>
      <c r="J64" s="61" t="s">
        <v>61</v>
      </c>
      <c r="K64" s="61" t="s">
        <v>121</v>
      </c>
      <c r="L64" s="61" t="s">
        <v>124</v>
      </c>
      <c r="M64" s="61" t="s">
        <v>3164</v>
      </c>
      <c r="N64" s="61" t="s">
        <v>3165</v>
      </c>
      <c r="O64" s="58"/>
    </row>
    <row r="65" spans="1:15" ht="15.5">
      <c r="A65" s="61"/>
      <c r="B65" s="61" t="s">
        <v>3166</v>
      </c>
      <c r="C65" s="61" t="s">
        <v>3166</v>
      </c>
      <c r="D65" s="84" t="s">
        <v>3167</v>
      </c>
      <c r="E65" s="84" t="s">
        <v>256</v>
      </c>
      <c r="F65" s="61" t="s">
        <v>3168</v>
      </c>
      <c r="G65" s="61" t="s">
        <v>1781</v>
      </c>
      <c r="H65" s="61" t="s">
        <v>3056</v>
      </c>
      <c r="I65" s="61" t="s">
        <v>3057</v>
      </c>
      <c r="J65" s="61" t="s">
        <v>61</v>
      </c>
      <c r="K65" s="61" t="s">
        <v>121</v>
      </c>
      <c r="L65" s="61" t="s">
        <v>124</v>
      </c>
      <c r="M65" s="61" t="s">
        <v>3169</v>
      </c>
      <c r="N65" s="61" t="s">
        <v>3170</v>
      </c>
      <c r="O65" s="58"/>
    </row>
    <row r="66" spans="1:15" ht="15.5">
      <c r="A66" s="61"/>
      <c r="B66" s="61" t="s">
        <v>3171</v>
      </c>
      <c r="C66" s="61" t="s">
        <v>3171</v>
      </c>
      <c r="D66" s="84" t="s">
        <v>2979</v>
      </c>
      <c r="E66" s="84" t="s">
        <v>3172</v>
      </c>
      <c r="F66" s="61" t="s">
        <v>3173</v>
      </c>
      <c r="G66" s="61" t="s">
        <v>121</v>
      </c>
      <c r="H66" s="61"/>
      <c r="I66" s="61" t="s">
        <v>3057</v>
      </c>
      <c r="J66" s="61" t="s">
        <v>61</v>
      </c>
      <c r="K66" s="61" t="s">
        <v>121</v>
      </c>
      <c r="L66" s="61" t="s">
        <v>124</v>
      </c>
      <c r="M66" s="61">
        <v>962570335</v>
      </c>
      <c r="N66" s="61" t="s">
        <v>3174</v>
      </c>
      <c r="O66" s="58"/>
    </row>
    <row r="67" spans="1:15" ht="15.5">
      <c r="A67" s="61"/>
      <c r="B67" s="61" t="s">
        <v>3175</v>
      </c>
      <c r="C67" s="61" t="s">
        <v>3175</v>
      </c>
      <c r="D67" s="84" t="s">
        <v>2424</v>
      </c>
      <c r="E67" s="84" t="s">
        <v>1159</v>
      </c>
      <c r="F67" s="61" t="s">
        <v>3176</v>
      </c>
      <c r="G67" s="61" t="s">
        <v>1781</v>
      </c>
      <c r="H67" s="61" t="s">
        <v>3056</v>
      </c>
      <c r="I67" s="61" t="s">
        <v>3057</v>
      </c>
      <c r="J67" s="61" t="s">
        <v>61</v>
      </c>
      <c r="K67" s="61" t="s">
        <v>121</v>
      </c>
      <c r="L67" s="61" t="s">
        <v>124</v>
      </c>
      <c r="M67" s="61">
        <v>962392323</v>
      </c>
      <c r="N67" s="61" t="s">
        <v>3177</v>
      </c>
      <c r="O67" s="58"/>
    </row>
    <row r="68" spans="1:15" ht="15.5">
      <c r="A68" s="61"/>
      <c r="B68" s="61" t="s">
        <v>3178</v>
      </c>
      <c r="C68" s="61" t="s">
        <v>3178</v>
      </c>
      <c r="D68" s="84" t="s">
        <v>3179</v>
      </c>
      <c r="E68" s="84" t="s">
        <v>355</v>
      </c>
      <c r="F68" s="70" t="s">
        <v>3180</v>
      </c>
      <c r="G68" s="61" t="s">
        <v>121</v>
      </c>
      <c r="H68" s="61" t="s">
        <v>490</v>
      </c>
      <c r="I68" s="61" t="s">
        <v>404</v>
      </c>
      <c r="J68" s="61" t="s">
        <v>38</v>
      </c>
      <c r="K68" s="61" t="s">
        <v>121</v>
      </c>
      <c r="L68" s="61" t="s">
        <v>124</v>
      </c>
      <c r="M68" s="70" t="s">
        <v>3181</v>
      </c>
      <c r="N68" s="70" t="s">
        <v>3182</v>
      </c>
      <c r="O68" s="58"/>
    </row>
    <row r="69" spans="1:15" ht="15.5">
      <c r="A69" s="61"/>
      <c r="B69" s="61" t="s">
        <v>3183</v>
      </c>
      <c r="C69" s="61" t="s">
        <v>3183</v>
      </c>
      <c r="D69" s="84" t="s">
        <v>3184</v>
      </c>
      <c r="E69" s="84" t="s">
        <v>1128</v>
      </c>
      <c r="F69" s="70" t="s">
        <v>3185</v>
      </c>
      <c r="G69" s="61" t="s">
        <v>1278</v>
      </c>
      <c r="H69" s="61" t="s">
        <v>122</v>
      </c>
      <c r="I69" s="61" t="s">
        <v>404</v>
      </c>
      <c r="J69" s="61" t="s">
        <v>38</v>
      </c>
      <c r="K69" s="61" t="s">
        <v>121</v>
      </c>
      <c r="L69" s="61" t="s">
        <v>124</v>
      </c>
      <c r="M69" s="70" t="s">
        <v>3186</v>
      </c>
      <c r="N69" s="70" t="s">
        <v>3187</v>
      </c>
      <c r="O69" s="58"/>
    </row>
    <row r="70" spans="1:15" ht="15.5">
      <c r="A70" s="61"/>
      <c r="B70" s="61" t="s">
        <v>3188</v>
      </c>
      <c r="C70" s="61" t="s">
        <v>3188</v>
      </c>
      <c r="D70" s="84" t="s">
        <v>3189</v>
      </c>
      <c r="E70" s="84" t="s">
        <v>3190</v>
      </c>
      <c r="F70" s="70" t="s">
        <v>3191</v>
      </c>
      <c r="G70" s="61" t="s">
        <v>1490</v>
      </c>
      <c r="H70" s="61" t="s">
        <v>122</v>
      </c>
      <c r="I70" s="61" t="s">
        <v>404</v>
      </c>
      <c r="J70" s="61" t="s">
        <v>38</v>
      </c>
      <c r="K70" s="61" t="s">
        <v>121</v>
      </c>
      <c r="L70" s="61" t="s">
        <v>124</v>
      </c>
      <c r="M70" s="70" t="s">
        <v>3192</v>
      </c>
      <c r="N70" s="61" t="s">
        <v>3193</v>
      </c>
      <c r="O70" s="58"/>
    </row>
    <row r="71" spans="1:15" ht="15.5">
      <c r="A71" s="61"/>
      <c r="B71" s="61" t="s">
        <v>3194</v>
      </c>
      <c r="C71" s="61" t="s">
        <v>3194</v>
      </c>
      <c r="D71" s="84" t="s">
        <v>3195</v>
      </c>
      <c r="E71" s="84" t="s">
        <v>2750</v>
      </c>
      <c r="F71" s="70" t="s">
        <v>3196</v>
      </c>
      <c r="G71" s="61" t="s">
        <v>121</v>
      </c>
      <c r="H71" s="61" t="s">
        <v>490</v>
      </c>
      <c r="I71" s="61" t="s">
        <v>3197</v>
      </c>
      <c r="J71" s="61" t="s">
        <v>38</v>
      </c>
      <c r="K71" s="61" t="s">
        <v>121</v>
      </c>
      <c r="L71" s="61" t="s">
        <v>124</v>
      </c>
      <c r="M71" s="70" t="s">
        <v>3198</v>
      </c>
      <c r="N71" s="61" t="s">
        <v>3199</v>
      </c>
      <c r="O71" s="58"/>
    </row>
    <row r="72" spans="1:15" ht="31">
      <c r="A72" s="61"/>
      <c r="B72" s="61" t="s">
        <v>3200</v>
      </c>
      <c r="C72" s="61" t="s">
        <v>3200</v>
      </c>
      <c r="D72" s="84" t="s">
        <v>3201</v>
      </c>
      <c r="E72" s="84" t="s">
        <v>2636</v>
      </c>
      <c r="F72" s="70" t="s">
        <v>3202</v>
      </c>
      <c r="G72" s="61" t="s">
        <v>1490</v>
      </c>
      <c r="H72" s="61" t="s">
        <v>490</v>
      </c>
      <c r="I72" s="61" t="s">
        <v>404</v>
      </c>
      <c r="J72" s="61" t="s">
        <v>38</v>
      </c>
      <c r="K72" s="61" t="s">
        <v>121</v>
      </c>
      <c r="L72" s="61" t="s">
        <v>124</v>
      </c>
      <c r="M72" s="70" t="s">
        <v>3203</v>
      </c>
      <c r="N72" s="61" t="s">
        <v>3204</v>
      </c>
      <c r="O72" s="58"/>
    </row>
    <row r="73" spans="1:15" ht="15.5">
      <c r="A73" s="61"/>
      <c r="B73" s="61" t="s">
        <v>3205</v>
      </c>
      <c r="C73" s="61" t="s">
        <v>3205</v>
      </c>
      <c r="D73" s="84" t="s">
        <v>3206</v>
      </c>
      <c r="E73" s="84" t="s">
        <v>205</v>
      </c>
      <c r="F73" s="70" t="s">
        <v>3207</v>
      </c>
      <c r="G73" s="58" t="s">
        <v>121</v>
      </c>
      <c r="H73" s="61" t="s">
        <v>122</v>
      </c>
      <c r="I73" s="61" t="s">
        <v>3208</v>
      </c>
      <c r="J73" s="61" t="s">
        <v>38</v>
      </c>
      <c r="K73" s="61" t="s">
        <v>121</v>
      </c>
      <c r="L73" s="61" t="s">
        <v>124</v>
      </c>
      <c r="M73" s="70" t="s">
        <v>3209</v>
      </c>
      <c r="N73" s="61" t="s">
        <v>3210</v>
      </c>
      <c r="O73" s="58"/>
    </row>
    <row r="74" spans="1:15" ht="15.5">
      <c r="A74" s="61"/>
      <c r="B74" s="61" t="s">
        <v>3211</v>
      </c>
      <c r="C74" s="61" t="s">
        <v>3211</v>
      </c>
      <c r="D74" s="84" t="s">
        <v>3212</v>
      </c>
      <c r="E74" s="84" t="s">
        <v>3213</v>
      </c>
      <c r="F74" s="70" t="s">
        <v>3214</v>
      </c>
      <c r="G74" s="61" t="s">
        <v>121</v>
      </c>
      <c r="H74" s="61" t="s">
        <v>122</v>
      </c>
      <c r="I74" s="61" t="s">
        <v>404</v>
      </c>
      <c r="J74" s="61" t="s">
        <v>38</v>
      </c>
      <c r="K74" s="61" t="s">
        <v>121</v>
      </c>
      <c r="L74" s="61" t="s">
        <v>124</v>
      </c>
      <c r="M74" s="70" t="s">
        <v>3215</v>
      </c>
      <c r="N74" s="61" t="s">
        <v>3216</v>
      </c>
      <c r="O74" s="58"/>
    </row>
    <row r="75" spans="1:15" ht="15.5">
      <c r="A75" s="61"/>
      <c r="B75" s="61" t="s">
        <v>3217</v>
      </c>
      <c r="C75" s="61" t="s">
        <v>3217</v>
      </c>
      <c r="D75" s="84" t="s">
        <v>183</v>
      </c>
      <c r="E75" s="84" t="s">
        <v>612</v>
      </c>
      <c r="F75" s="70" t="s">
        <v>3218</v>
      </c>
      <c r="G75" s="61" t="s">
        <v>1490</v>
      </c>
      <c r="H75" s="61" t="s">
        <v>122</v>
      </c>
      <c r="I75" s="61" t="s">
        <v>404</v>
      </c>
      <c r="J75" s="61" t="s">
        <v>38</v>
      </c>
      <c r="K75" s="61" t="s">
        <v>121</v>
      </c>
      <c r="L75" s="61" t="s">
        <v>124</v>
      </c>
      <c r="M75" s="70" t="s">
        <v>3219</v>
      </c>
      <c r="N75" s="61" t="s">
        <v>3220</v>
      </c>
      <c r="O75" s="58"/>
    </row>
    <row r="76" spans="1:15" ht="15.5">
      <c r="A76" s="61"/>
      <c r="B76" s="61" t="s">
        <v>3221</v>
      </c>
      <c r="C76" s="61" t="s">
        <v>3221</v>
      </c>
      <c r="D76" s="84" t="s">
        <v>3222</v>
      </c>
      <c r="E76" s="84" t="s">
        <v>211</v>
      </c>
      <c r="F76" s="70" t="s">
        <v>3223</v>
      </c>
      <c r="G76" s="61" t="s">
        <v>121</v>
      </c>
      <c r="H76" s="61" t="s">
        <v>122</v>
      </c>
      <c r="I76" s="61" t="s">
        <v>404</v>
      </c>
      <c r="J76" s="61" t="s">
        <v>38</v>
      </c>
      <c r="K76" s="61" t="s">
        <v>121</v>
      </c>
      <c r="L76" s="61" t="s">
        <v>124</v>
      </c>
      <c r="M76" s="70" t="s">
        <v>3224</v>
      </c>
      <c r="N76" s="61" t="s">
        <v>3225</v>
      </c>
      <c r="O76" s="58"/>
    </row>
    <row r="77" spans="1:15" ht="15.5">
      <c r="A77" s="61"/>
      <c r="B77" s="61" t="s">
        <v>3226</v>
      </c>
      <c r="C77" s="61" t="s">
        <v>3226</v>
      </c>
      <c r="D77" s="84" t="s">
        <v>165</v>
      </c>
      <c r="E77" s="84" t="s">
        <v>1488</v>
      </c>
      <c r="F77" s="70" t="s">
        <v>3227</v>
      </c>
      <c r="G77" s="61" t="s">
        <v>121</v>
      </c>
      <c r="H77" s="61" t="s">
        <v>122</v>
      </c>
      <c r="I77" s="61" t="s">
        <v>404</v>
      </c>
      <c r="J77" s="61" t="s">
        <v>38</v>
      </c>
      <c r="K77" s="61" t="s">
        <v>121</v>
      </c>
      <c r="L77" s="61" t="s">
        <v>124</v>
      </c>
      <c r="M77" s="70" t="s">
        <v>3228</v>
      </c>
      <c r="N77" s="61" t="s">
        <v>3229</v>
      </c>
      <c r="O77" s="58"/>
    </row>
    <row r="78" spans="1:15" ht="15.5">
      <c r="A78" s="61"/>
      <c r="B78" s="61" t="s">
        <v>3230</v>
      </c>
      <c r="C78" s="61" t="s">
        <v>3230</v>
      </c>
      <c r="D78" s="84" t="s">
        <v>3231</v>
      </c>
      <c r="E78" s="84" t="s">
        <v>120</v>
      </c>
      <c r="F78" s="70" t="s">
        <v>3232</v>
      </c>
      <c r="G78" s="61" t="s">
        <v>3233</v>
      </c>
      <c r="H78" s="61" t="s">
        <v>490</v>
      </c>
      <c r="I78" s="61" t="s">
        <v>404</v>
      </c>
      <c r="J78" s="61" t="s">
        <v>38</v>
      </c>
      <c r="K78" s="61" t="s">
        <v>121</v>
      </c>
      <c r="L78" s="61" t="s">
        <v>124</v>
      </c>
      <c r="M78" s="70" t="s">
        <v>3234</v>
      </c>
      <c r="N78" s="61" t="s">
        <v>3235</v>
      </c>
      <c r="O78" s="58"/>
    </row>
    <row r="79" spans="1:15" ht="15.5">
      <c r="A79" s="61"/>
      <c r="B79" s="61" t="s">
        <v>3236</v>
      </c>
      <c r="C79" s="61" t="s">
        <v>3236</v>
      </c>
      <c r="D79" s="84" t="s">
        <v>3237</v>
      </c>
      <c r="E79" s="84" t="s">
        <v>1265</v>
      </c>
      <c r="F79" s="70" t="s">
        <v>3238</v>
      </c>
      <c r="G79" s="61" t="s">
        <v>121</v>
      </c>
      <c r="H79" s="61" t="s">
        <v>122</v>
      </c>
      <c r="I79" s="61" t="s">
        <v>404</v>
      </c>
      <c r="J79" s="61" t="s">
        <v>38</v>
      </c>
      <c r="K79" s="61" t="s">
        <v>121</v>
      </c>
      <c r="L79" s="61" t="s">
        <v>124</v>
      </c>
      <c r="M79" s="70" t="s">
        <v>3239</v>
      </c>
      <c r="N79" s="61" t="s">
        <v>3240</v>
      </c>
      <c r="O79" s="58"/>
    </row>
    <row r="80" spans="1:15" ht="15.5">
      <c r="A80" s="61"/>
      <c r="B80" s="61" t="s">
        <v>3241</v>
      </c>
      <c r="C80" s="61" t="s">
        <v>3241</v>
      </c>
      <c r="D80" s="84" t="s">
        <v>3242</v>
      </c>
      <c r="E80" s="84" t="s">
        <v>256</v>
      </c>
      <c r="F80" s="70" t="s">
        <v>3243</v>
      </c>
      <c r="G80" s="61" t="s">
        <v>121</v>
      </c>
      <c r="H80" s="61" t="s">
        <v>122</v>
      </c>
      <c r="I80" s="61" t="s">
        <v>404</v>
      </c>
      <c r="J80" s="61" t="s">
        <v>38</v>
      </c>
      <c r="K80" s="61" t="s">
        <v>121</v>
      </c>
      <c r="L80" s="61" t="s">
        <v>124</v>
      </c>
      <c r="M80" s="70" t="s">
        <v>3244</v>
      </c>
      <c r="N80" s="61" t="s">
        <v>3245</v>
      </c>
      <c r="O80" s="58"/>
    </row>
    <row r="81" spans="1:15" ht="15.5">
      <c r="A81" s="61"/>
      <c r="B81" s="61" t="s">
        <v>3246</v>
      </c>
      <c r="C81" s="61" t="s">
        <v>3246</v>
      </c>
      <c r="D81" s="84" t="s">
        <v>1676</v>
      </c>
      <c r="E81" s="84" t="s">
        <v>1447</v>
      </c>
      <c r="F81" s="64">
        <v>28547</v>
      </c>
      <c r="G81" s="61" t="s">
        <v>121</v>
      </c>
      <c r="H81" s="61" t="s">
        <v>122</v>
      </c>
      <c r="I81" s="61" t="s">
        <v>404</v>
      </c>
      <c r="J81" s="61" t="s">
        <v>38</v>
      </c>
      <c r="K81" s="61" t="s">
        <v>121</v>
      </c>
      <c r="L81" s="61" t="s">
        <v>124</v>
      </c>
      <c r="M81" s="61">
        <v>905726793</v>
      </c>
      <c r="N81" s="61" t="s">
        <v>3247</v>
      </c>
      <c r="O81" s="58"/>
    </row>
    <row r="82" spans="1:15" ht="15.5">
      <c r="A82" s="61"/>
      <c r="B82" s="61" t="s">
        <v>3248</v>
      </c>
      <c r="C82" s="61" t="s">
        <v>3248</v>
      </c>
      <c r="D82" s="84" t="s">
        <v>518</v>
      </c>
      <c r="E82" s="84" t="s">
        <v>3249</v>
      </c>
      <c r="F82" s="64">
        <v>31636</v>
      </c>
      <c r="G82" s="61" t="s">
        <v>121</v>
      </c>
      <c r="H82" s="61" t="s">
        <v>122</v>
      </c>
      <c r="I82" s="61" t="s">
        <v>404</v>
      </c>
      <c r="J82" s="61" t="s">
        <v>38</v>
      </c>
      <c r="K82" s="61" t="s">
        <v>121</v>
      </c>
      <c r="L82" s="61" t="s">
        <v>124</v>
      </c>
      <c r="M82" s="61">
        <v>934770605</v>
      </c>
      <c r="N82" s="61" t="s">
        <v>3250</v>
      </c>
      <c r="O82" s="58"/>
    </row>
    <row r="83" spans="1:15" ht="15.5">
      <c r="A83" s="61"/>
      <c r="B83" s="61" t="s">
        <v>3251</v>
      </c>
      <c r="C83" s="61" t="s">
        <v>3251</v>
      </c>
      <c r="D83" s="84" t="s">
        <v>3252</v>
      </c>
      <c r="E83" s="84" t="s">
        <v>361</v>
      </c>
      <c r="F83" s="172">
        <v>28795</v>
      </c>
      <c r="G83" s="61" t="s">
        <v>1490</v>
      </c>
      <c r="H83" s="61" t="s">
        <v>1192</v>
      </c>
      <c r="I83" s="61" t="s">
        <v>404</v>
      </c>
      <c r="J83" s="61" t="s">
        <v>38</v>
      </c>
      <c r="K83" s="61" t="s">
        <v>121</v>
      </c>
      <c r="L83" s="61" t="s">
        <v>124</v>
      </c>
      <c r="M83" s="61">
        <v>988478252</v>
      </c>
      <c r="N83" s="61" t="s">
        <v>3253</v>
      </c>
      <c r="O83" s="58"/>
    </row>
    <row r="84" spans="1:15" ht="15.5">
      <c r="A84" s="61"/>
      <c r="B84" s="61" t="s">
        <v>3254</v>
      </c>
      <c r="C84" s="61" t="s">
        <v>3254</v>
      </c>
      <c r="D84" s="84" t="s">
        <v>3255</v>
      </c>
      <c r="E84" s="84" t="s">
        <v>149</v>
      </c>
      <c r="F84" s="133">
        <v>28026</v>
      </c>
      <c r="G84" s="61" t="s">
        <v>121</v>
      </c>
      <c r="H84" s="61" t="s">
        <v>122</v>
      </c>
      <c r="I84" s="61" t="s">
        <v>404</v>
      </c>
      <c r="J84" s="61" t="s">
        <v>38</v>
      </c>
      <c r="K84" s="61" t="s">
        <v>121</v>
      </c>
      <c r="L84" s="61" t="s">
        <v>124</v>
      </c>
      <c r="M84" s="61">
        <v>387136461</v>
      </c>
      <c r="N84" s="61" t="s">
        <v>3256</v>
      </c>
      <c r="O84" s="58"/>
    </row>
    <row r="85" spans="1:15" ht="15.5">
      <c r="A85" s="61"/>
      <c r="B85" s="61" t="s">
        <v>3257</v>
      </c>
      <c r="C85" s="61" t="s">
        <v>3257</v>
      </c>
      <c r="D85" s="84" t="s">
        <v>1209</v>
      </c>
      <c r="E85" s="84" t="s">
        <v>506</v>
      </c>
      <c r="F85" s="64">
        <v>30348</v>
      </c>
      <c r="G85" s="61" t="s">
        <v>121</v>
      </c>
      <c r="H85" s="61" t="s">
        <v>122</v>
      </c>
      <c r="I85" s="61" t="s">
        <v>404</v>
      </c>
      <c r="J85" s="61" t="s">
        <v>38</v>
      </c>
      <c r="K85" s="61" t="s">
        <v>121</v>
      </c>
      <c r="L85" s="61" t="s">
        <v>124</v>
      </c>
      <c r="M85" s="61">
        <v>976913570</v>
      </c>
      <c r="N85" s="61" t="s">
        <v>3258</v>
      </c>
      <c r="O85" s="58"/>
    </row>
    <row r="86" spans="1:15" ht="15.5">
      <c r="A86" s="61"/>
      <c r="B86" s="61" t="s">
        <v>3259</v>
      </c>
      <c r="C86" s="61" t="s">
        <v>3259</v>
      </c>
      <c r="D86" s="84" t="s">
        <v>1681</v>
      </c>
      <c r="E86" s="84" t="s">
        <v>3260</v>
      </c>
      <c r="F86" s="64">
        <v>33782</v>
      </c>
      <c r="G86" s="61" t="s">
        <v>121</v>
      </c>
      <c r="H86" s="61" t="s">
        <v>490</v>
      </c>
      <c r="I86" s="61" t="s">
        <v>3197</v>
      </c>
      <c r="J86" s="61" t="s">
        <v>38</v>
      </c>
      <c r="K86" s="61" t="s">
        <v>121</v>
      </c>
      <c r="L86" s="61" t="s">
        <v>124</v>
      </c>
      <c r="M86" s="61">
        <v>935982284</v>
      </c>
      <c r="N86" s="61" t="s">
        <v>3261</v>
      </c>
      <c r="O86" s="58"/>
    </row>
    <row r="87" spans="1:15" ht="31">
      <c r="A87" s="61"/>
      <c r="B87" s="61" t="s">
        <v>3262</v>
      </c>
      <c r="C87" s="61" t="s">
        <v>3262</v>
      </c>
      <c r="D87" s="84" t="s">
        <v>1976</v>
      </c>
      <c r="E87" s="84" t="s">
        <v>1071</v>
      </c>
      <c r="F87" s="70" t="s">
        <v>3263</v>
      </c>
      <c r="G87" s="61" t="s">
        <v>121</v>
      </c>
      <c r="H87" s="61" t="s">
        <v>122</v>
      </c>
      <c r="I87" s="61" t="s">
        <v>429</v>
      </c>
      <c r="J87" s="61" t="s">
        <v>38</v>
      </c>
      <c r="K87" s="61" t="s">
        <v>121</v>
      </c>
      <c r="L87" s="61" t="s">
        <v>124</v>
      </c>
      <c r="M87" s="156" t="s">
        <v>3264</v>
      </c>
      <c r="N87" s="79" t="s">
        <v>3265</v>
      </c>
      <c r="O87" s="58"/>
    </row>
    <row r="88" spans="1:15" ht="15.5">
      <c r="A88" s="61"/>
      <c r="B88" s="61" t="s">
        <v>3266</v>
      </c>
      <c r="C88" s="61" t="s">
        <v>3266</v>
      </c>
      <c r="D88" s="84" t="s">
        <v>3267</v>
      </c>
      <c r="E88" s="84" t="s">
        <v>1911</v>
      </c>
      <c r="F88" s="70" t="s">
        <v>3268</v>
      </c>
      <c r="G88" s="61" t="s">
        <v>313</v>
      </c>
      <c r="H88" s="61" t="s">
        <v>122</v>
      </c>
      <c r="I88" s="61" t="s">
        <v>404</v>
      </c>
      <c r="J88" s="61" t="s">
        <v>38</v>
      </c>
      <c r="K88" s="61" t="s">
        <v>121</v>
      </c>
      <c r="L88" s="61" t="s">
        <v>124</v>
      </c>
      <c r="M88" s="70" t="s">
        <v>3269</v>
      </c>
      <c r="N88" s="61" t="s">
        <v>3270</v>
      </c>
      <c r="O88" s="58"/>
    </row>
    <row r="89" spans="1:15" ht="15.5">
      <c r="A89" s="61"/>
      <c r="B89" s="61" t="s">
        <v>3271</v>
      </c>
      <c r="C89" s="61" t="s">
        <v>3271</v>
      </c>
      <c r="D89" s="84" t="s">
        <v>1424</v>
      </c>
      <c r="E89" s="84" t="s">
        <v>1071</v>
      </c>
      <c r="F89" s="70" t="s">
        <v>3272</v>
      </c>
      <c r="G89" s="61" t="s">
        <v>121</v>
      </c>
      <c r="H89" s="61" t="s">
        <v>122</v>
      </c>
      <c r="I89" s="61" t="s">
        <v>3273</v>
      </c>
      <c r="J89" s="61" t="s">
        <v>38</v>
      </c>
      <c r="K89" s="61" t="s">
        <v>121</v>
      </c>
      <c r="L89" s="61" t="s">
        <v>124</v>
      </c>
      <c r="M89" s="70" t="s">
        <v>3274</v>
      </c>
      <c r="N89" s="61" t="s">
        <v>3275</v>
      </c>
      <c r="O89" s="58"/>
    </row>
    <row r="90" spans="1:15" ht="15.5">
      <c r="A90" s="61"/>
      <c r="B90" s="61" t="s">
        <v>3276</v>
      </c>
      <c r="C90" s="61" t="s">
        <v>3276</v>
      </c>
      <c r="D90" s="84" t="s">
        <v>165</v>
      </c>
      <c r="E90" s="84" t="s">
        <v>1767</v>
      </c>
      <c r="F90" s="70" t="s">
        <v>3277</v>
      </c>
      <c r="G90" s="61" t="s">
        <v>313</v>
      </c>
      <c r="H90" s="61" t="s">
        <v>122</v>
      </c>
      <c r="I90" s="61" t="s">
        <v>404</v>
      </c>
      <c r="J90" s="61" t="s">
        <v>38</v>
      </c>
      <c r="K90" s="61" t="s">
        <v>121</v>
      </c>
      <c r="L90" s="61" t="s">
        <v>124</v>
      </c>
      <c r="M90" s="70" t="s">
        <v>3278</v>
      </c>
      <c r="N90" s="61" t="s">
        <v>3279</v>
      </c>
      <c r="O90" s="58"/>
    </row>
    <row r="91" spans="1:15" ht="15.5">
      <c r="A91" s="61"/>
      <c r="B91" s="61" t="s">
        <v>3280</v>
      </c>
      <c r="C91" s="61" t="s">
        <v>3280</v>
      </c>
      <c r="D91" s="84" t="s">
        <v>3281</v>
      </c>
      <c r="E91" s="84" t="s">
        <v>149</v>
      </c>
      <c r="F91" s="70" t="s">
        <v>3282</v>
      </c>
      <c r="G91" s="61" t="s">
        <v>1490</v>
      </c>
      <c r="H91" s="61" t="s">
        <v>3283</v>
      </c>
      <c r="I91" s="61" t="s">
        <v>404</v>
      </c>
      <c r="J91" s="61" t="s">
        <v>38</v>
      </c>
      <c r="K91" s="61" t="s">
        <v>121</v>
      </c>
      <c r="L91" s="61" t="s">
        <v>124</v>
      </c>
      <c r="M91" s="70" t="s">
        <v>3284</v>
      </c>
      <c r="N91" s="61" t="s">
        <v>3285</v>
      </c>
      <c r="O91" s="58"/>
    </row>
    <row r="92" spans="1:15" ht="15.5">
      <c r="A92" s="61"/>
      <c r="B92" s="61" t="s">
        <v>3286</v>
      </c>
      <c r="C92" s="61" t="s">
        <v>3286</v>
      </c>
      <c r="D92" s="84" t="s">
        <v>165</v>
      </c>
      <c r="E92" s="84" t="s">
        <v>201</v>
      </c>
      <c r="F92" s="70" t="s">
        <v>3287</v>
      </c>
      <c r="G92" s="61" t="s">
        <v>121</v>
      </c>
      <c r="H92" s="61" t="s">
        <v>122</v>
      </c>
      <c r="I92" s="61" t="s">
        <v>404</v>
      </c>
      <c r="J92" s="61" t="s">
        <v>38</v>
      </c>
      <c r="K92" s="61" t="s">
        <v>121</v>
      </c>
      <c r="L92" s="61" t="s">
        <v>124</v>
      </c>
      <c r="M92" s="70" t="s">
        <v>3288</v>
      </c>
      <c r="N92" s="61" t="s">
        <v>3289</v>
      </c>
      <c r="O92" s="58"/>
    </row>
    <row r="93" spans="1:15" ht="15.5">
      <c r="A93" s="61"/>
      <c r="B93" s="61" t="s">
        <v>3290</v>
      </c>
      <c r="C93" s="61" t="s">
        <v>3290</v>
      </c>
      <c r="D93" s="84" t="s">
        <v>3291</v>
      </c>
      <c r="E93" s="84" t="s">
        <v>144</v>
      </c>
      <c r="F93" s="70" t="s">
        <v>3292</v>
      </c>
      <c r="G93" s="61" t="s">
        <v>121</v>
      </c>
      <c r="H93" s="61" t="s">
        <v>122</v>
      </c>
      <c r="I93" s="61" t="s">
        <v>404</v>
      </c>
      <c r="J93" s="61" t="s">
        <v>38</v>
      </c>
      <c r="K93" s="61" t="s">
        <v>121</v>
      </c>
      <c r="L93" s="61" t="s">
        <v>124</v>
      </c>
      <c r="M93" s="70" t="s">
        <v>3293</v>
      </c>
      <c r="N93" s="79" t="s">
        <v>3294</v>
      </c>
      <c r="O93" s="58"/>
    </row>
    <row r="94" spans="1:15" ht="15.5">
      <c r="A94" s="61"/>
      <c r="B94" s="61" t="s">
        <v>3295</v>
      </c>
      <c r="C94" s="61" t="s">
        <v>3295</v>
      </c>
      <c r="D94" s="84" t="s">
        <v>2799</v>
      </c>
      <c r="E94" s="84" t="s">
        <v>275</v>
      </c>
      <c r="F94" s="70" t="s">
        <v>3296</v>
      </c>
      <c r="G94" s="61" t="s">
        <v>121</v>
      </c>
      <c r="H94" s="61" t="s">
        <v>122</v>
      </c>
      <c r="I94" s="61" t="s">
        <v>3197</v>
      </c>
      <c r="J94" s="61" t="s">
        <v>38</v>
      </c>
      <c r="K94" s="61" t="s">
        <v>121</v>
      </c>
      <c r="L94" s="61" t="s">
        <v>124</v>
      </c>
      <c r="M94" s="70" t="s">
        <v>3297</v>
      </c>
      <c r="N94" s="61" t="s">
        <v>3298</v>
      </c>
      <c r="O94" s="58"/>
    </row>
    <row r="95" spans="1:15" ht="15.5">
      <c r="A95" s="61"/>
      <c r="B95" s="61" t="s">
        <v>3299</v>
      </c>
      <c r="C95" s="61" t="s">
        <v>3299</v>
      </c>
      <c r="D95" s="84" t="s">
        <v>119</v>
      </c>
      <c r="E95" s="84" t="s">
        <v>378</v>
      </c>
      <c r="F95" s="70" t="s">
        <v>3300</v>
      </c>
      <c r="G95" s="61" t="s">
        <v>121</v>
      </c>
      <c r="H95" s="61" t="s">
        <v>122</v>
      </c>
      <c r="I95" s="61" t="s">
        <v>3197</v>
      </c>
      <c r="J95" s="61" t="s">
        <v>38</v>
      </c>
      <c r="K95" s="61" t="s">
        <v>121</v>
      </c>
      <c r="L95" s="61" t="s">
        <v>124</v>
      </c>
      <c r="M95" s="70" t="s">
        <v>3301</v>
      </c>
      <c r="N95" s="61" t="s">
        <v>3302</v>
      </c>
      <c r="O95" s="58"/>
    </row>
    <row r="96" spans="1:15" ht="15.5">
      <c r="A96" s="61"/>
      <c r="B96" s="61" t="s">
        <v>3303</v>
      </c>
      <c r="C96" s="61" t="s">
        <v>3303</v>
      </c>
      <c r="D96" s="84" t="s">
        <v>165</v>
      </c>
      <c r="E96" s="84" t="s">
        <v>205</v>
      </c>
      <c r="F96" s="70" t="s">
        <v>3304</v>
      </c>
      <c r="G96" s="61" t="s">
        <v>121</v>
      </c>
      <c r="H96" s="61" t="s">
        <v>122</v>
      </c>
      <c r="I96" s="61" t="s">
        <v>404</v>
      </c>
      <c r="J96" s="61" t="s">
        <v>38</v>
      </c>
      <c r="K96" s="61" t="s">
        <v>121</v>
      </c>
      <c r="L96" s="61" t="s">
        <v>124</v>
      </c>
      <c r="M96" s="70" t="s">
        <v>3305</v>
      </c>
      <c r="N96" s="61" t="s">
        <v>3306</v>
      </c>
      <c r="O96" s="58"/>
    </row>
    <row r="97" spans="1:15" ht="15.5">
      <c r="A97" s="61"/>
      <c r="B97" s="61" t="s">
        <v>3307</v>
      </c>
      <c r="C97" s="61" t="s">
        <v>3307</v>
      </c>
      <c r="D97" s="84" t="s">
        <v>3308</v>
      </c>
      <c r="E97" s="84" t="s">
        <v>155</v>
      </c>
      <c r="F97" s="70" t="s">
        <v>3309</v>
      </c>
      <c r="G97" s="61" t="s">
        <v>121</v>
      </c>
      <c r="H97" s="61" t="s">
        <v>122</v>
      </c>
      <c r="I97" s="61" t="s">
        <v>404</v>
      </c>
      <c r="J97" s="61" t="s">
        <v>38</v>
      </c>
      <c r="K97" s="61" t="s">
        <v>121</v>
      </c>
      <c r="L97" s="61" t="s">
        <v>124</v>
      </c>
      <c r="M97" s="70" t="s">
        <v>3310</v>
      </c>
      <c r="N97" s="61" t="s">
        <v>3311</v>
      </c>
      <c r="O97" s="58"/>
    </row>
    <row r="98" spans="1:15" ht="15.5">
      <c r="A98" s="61"/>
      <c r="B98" s="61" t="s">
        <v>3312</v>
      </c>
      <c r="C98" s="61" t="s">
        <v>3312</v>
      </c>
      <c r="D98" s="84" t="s">
        <v>3313</v>
      </c>
      <c r="E98" s="84" t="s">
        <v>355</v>
      </c>
      <c r="F98" s="70" t="s">
        <v>3314</v>
      </c>
      <c r="G98" s="61" t="s">
        <v>121</v>
      </c>
      <c r="H98" s="61" t="s">
        <v>122</v>
      </c>
      <c r="I98" s="61" t="s">
        <v>404</v>
      </c>
      <c r="J98" s="61" t="s">
        <v>38</v>
      </c>
      <c r="K98" s="61" t="s">
        <v>121</v>
      </c>
      <c r="L98" s="61" t="s">
        <v>124</v>
      </c>
      <c r="M98" s="70" t="s">
        <v>3315</v>
      </c>
      <c r="N98" s="61" t="s">
        <v>3316</v>
      </c>
      <c r="O98" s="58"/>
    </row>
    <row r="99" spans="1:15" ht="15.5">
      <c r="A99" s="61"/>
      <c r="B99" s="61" t="s">
        <v>3317</v>
      </c>
      <c r="C99" s="61" t="s">
        <v>3317</v>
      </c>
      <c r="D99" s="84" t="s">
        <v>2523</v>
      </c>
      <c r="E99" s="84" t="s">
        <v>338</v>
      </c>
      <c r="F99" s="70" t="s">
        <v>3318</v>
      </c>
      <c r="G99" s="61" t="s">
        <v>121</v>
      </c>
      <c r="H99" s="61" t="s">
        <v>122</v>
      </c>
      <c r="I99" s="61" t="s">
        <v>404</v>
      </c>
      <c r="J99" s="61" t="s">
        <v>38</v>
      </c>
      <c r="K99" s="61" t="s">
        <v>121</v>
      </c>
      <c r="L99" s="61" t="s">
        <v>124</v>
      </c>
      <c r="M99" s="70" t="s">
        <v>3319</v>
      </c>
      <c r="N99" s="61" t="s">
        <v>3320</v>
      </c>
      <c r="O99" s="58"/>
    </row>
    <row r="100" spans="1:15" ht="15.5">
      <c r="A100" s="61"/>
      <c r="B100" s="61" t="s">
        <v>3321</v>
      </c>
      <c r="C100" s="61" t="s">
        <v>3321</v>
      </c>
      <c r="D100" s="84" t="s">
        <v>3322</v>
      </c>
      <c r="E100" s="84" t="s">
        <v>1420</v>
      </c>
      <c r="F100" s="70" t="s">
        <v>3323</v>
      </c>
      <c r="G100" s="61" t="s">
        <v>3324</v>
      </c>
      <c r="H100" s="61" t="s">
        <v>490</v>
      </c>
      <c r="I100" s="61" t="s">
        <v>2644</v>
      </c>
      <c r="J100" s="61" t="s">
        <v>38</v>
      </c>
      <c r="K100" s="61" t="s">
        <v>121</v>
      </c>
      <c r="L100" s="61" t="s">
        <v>124</v>
      </c>
      <c r="M100" s="70" t="s">
        <v>3325</v>
      </c>
      <c r="N100" s="61" t="s">
        <v>3326</v>
      </c>
      <c r="O100" s="58"/>
    </row>
    <row r="101" spans="1:15" ht="31">
      <c r="A101" s="61"/>
      <c r="B101" s="61" t="s">
        <v>3327</v>
      </c>
      <c r="C101" s="61" t="s">
        <v>3327</v>
      </c>
      <c r="D101" s="84" t="s">
        <v>3328</v>
      </c>
      <c r="E101" s="84" t="s">
        <v>3329</v>
      </c>
      <c r="F101" s="70" t="s">
        <v>3330</v>
      </c>
      <c r="G101" s="61" t="s">
        <v>262</v>
      </c>
      <c r="H101" s="61" t="s">
        <v>490</v>
      </c>
      <c r="I101" s="61" t="s">
        <v>3331</v>
      </c>
      <c r="J101" s="61" t="s">
        <v>38</v>
      </c>
      <c r="K101" s="61" t="s">
        <v>121</v>
      </c>
      <c r="L101" s="61" t="s">
        <v>124</v>
      </c>
      <c r="M101" s="70" t="s">
        <v>3332</v>
      </c>
      <c r="N101" s="61" t="s">
        <v>3333</v>
      </c>
      <c r="O101" s="58"/>
    </row>
    <row r="102" spans="1:15" ht="15.5">
      <c r="A102" s="61"/>
      <c r="B102" s="61" t="s">
        <v>3334</v>
      </c>
      <c r="C102" s="61" t="s">
        <v>3334</v>
      </c>
      <c r="D102" s="84" t="s">
        <v>138</v>
      </c>
      <c r="E102" s="84" t="s">
        <v>1034</v>
      </c>
      <c r="F102" s="70" t="s">
        <v>3045</v>
      </c>
      <c r="G102" s="61" t="s">
        <v>3335</v>
      </c>
      <c r="H102" s="61" t="s">
        <v>122</v>
      </c>
      <c r="I102" s="61" t="s">
        <v>404</v>
      </c>
      <c r="J102" s="61" t="s">
        <v>38</v>
      </c>
      <c r="K102" s="61" t="s">
        <v>121</v>
      </c>
      <c r="L102" s="61" t="s">
        <v>124</v>
      </c>
      <c r="M102" s="70" t="s">
        <v>3336</v>
      </c>
      <c r="N102" s="61" t="s">
        <v>3337</v>
      </c>
      <c r="O102" s="58"/>
    </row>
    <row r="103" spans="1:15" ht="15.5">
      <c r="A103" s="61"/>
      <c r="B103" s="61" t="s">
        <v>3338</v>
      </c>
      <c r="C103" s="61" t="s">
        <v>3338</v>
      </c>
      <c r="D103" s="84" t="s">
        <v>3339</v>
      </c>
      <c r="E103" s="84" t="s">
        <v>595</v>
      </c>
      <c r="F103" s="70" t="s">
        <v>3340</v>
      </c>
      <c r="G103" s="61" t="s">
        <v>1768</v>
      </c>
      <c r="H103" s="61" t="s">
        <v>122</v>
      </c>
      <c r="I103" s="61" t="s">
        <v>429</v>
      </c>
      <c r="J103" s="61" t="s">
        <v>38</v>
      </c>
      <c r="K103" s="61" t="s">
        <v>121</v>
      </c>
      <c r="L103" s="61" t="s">
        <v>124</v>
      </c>
      <c r="M103" s="70" t="s">
        <v>3341</v>
      </c>
      <c r="N103" s="61" t="s">
        <v>3342</v>
      </c>
      <c r="O103" s="58"/>
    </row>
    <row r="104" spans="1:15" ht="15.5">
      <c r="A104" s="61"/>
      <c r="B104" s="61" t="s">
        <v>3343</v>
      </c>
      <c r="C104" s="61" t="s">
        <v>3343</v>
      </c>
      <c r="D104" s="84" t="s">
        <v>1619</v>
      </c>
      <c r="E104" s="84" t="s">
        <v>275</v>
      </c>
      <c r="F104" s="70" t="s">
        <v>3344</v>
      </c>
      <c r="G104" s="61" t="s">
        <v>1490</v>
      </c>
      <c r="H104" s="61" t="s">
        <v>122</v>
      </c>
      <c r="I104" s="61" t="s">
        <v>404</v>
      </c>
      <c r="J104" s="61" t="s">
        <v>38</v>
      </c>
      <c r="K104" s="61" t="s">
        <v>121</v>
      </c>
      <c r="L104" s="61" t="s">
        <v>124</v>
      </c>
      <c r="M104" s="70" t="s">
        <v>3345</v>
      </c>
      <c r="N104" s="61" t="s">
        <v>3346</v>
      </c>
      <c r="O104" s="58"/>
    </row>
    <row r="105" spans="1:15" ht="31">
      <c r="A105" s="61"/>
      <c r="B105" s="61" t="s">
        <v>3347</v>
      </c>
      <c r="C105" s="61" t="s">
        <v>3347</v>
      </c>
      <c r="D105" s="84" t="s">
        <v>635</v>
      </c>
      <c r="E105" s="84" t="s">
        <v>408</v>
      </c>
      <c r="F105" s="70" t="s">
        <v>3348</v>
      </c>
      <c r="G105" s="61" t="s">
        <v>121</v>
      </c>
      <c r="H105" s="61" t="s">
        <v>122</v>
      </c>
      <c r="I105" s="61" t="s">
        <v>404</v>
      </c>
      <c r="J105" s="61" t="s">
        <v>38</v>
      </c>
      <c r="K105" s="61" t="s">
        <v>121</v>
      </c>
      <c r="L105" s="61" t="s">
        <v>124</v>
      </c>
      <c r="M105" s="156" t="s">
        <v>3349</v>
      </c>
      <c r="N105" s="61" t="s">
        <v>3350</v>
      </c>
      <c r="O105" s="58"/>
    </row>
    <row r="106" spans="1:15" ht="15.5">
      <c r="A106" s="61"/>
      <c r="B106" s="61" t="s">
        <v>3351</v>
      </c>
      <c r="C106" s="61" t="s">
        <v>3351</v>
      </c>
      <c r="D106" s="84" t="s">
        <v>3352</v>
      </c>
      <c r="E106" s="84" t="s">
        <v>3353</v>
      </c>
      <c r="F106" s="70" t="s">
        <v>3354</v>
      </c>
      <c r="G106" s="61" t="s">
        <v>121</v>
      </c>
      <c r="H106" s="61"/>
      <c r="I106" s="61" t="s">
        <v>404</v>
      </c>
      <c r="J106" s="61" t="s">
        <v>38</v>
      </c>
      <c r="K106" s="61" t="s">
        <v>121</v>
      </c>
      <c r="L106" s="61" t="s">
        <v>124</v>
      </c>
      <c r="M106" s="70" t="s">
        <v>3355</v>
      </c>
      <c r="N106" s="61" t="s">
        <v>3356</v>
      </c>
      <c r="O106" s="58"/>
    </row>
    <row r="107" spans="1:15" ht="15.5">
      <c r="A107" s="61"/>
      <c r="B107" s="61" t="s">
        <v>3357</v>
      </c>
      <c r="C107" s="61" t="s">
        <v>3357</v>
      </c>
      <c r="D107" s="84" t="s">
        <v>514</v>
      </c>
      <c r="E107" s="84" t="s">
        <v>225</v>
      </c>
      <c r="F107" s="70" t="s">
        <v>3358</v>
      </c>
      <c r="G107" s="61" t="s">
        <v>1302</v>
      </c>
      <c r="H107" s="61" t="s">
        <v>122</v>
      </c>
      <c r="I107" s="61" t="s">
        <v>404</v>
      </c>
      <c r="J107" s="61" t="s">
        <v>38</v>
      </c>
      <c r="K107" s="61" t="s">
        <v>121</v>
      </c>
      <c r="L107" s="61" t="s">
        <v>124</v>
      </c>
      <c r="M107" s="70" t="s">
        <v>3359</v>
      </c>
      <c r="N107" s="61" t="s">
        <v>3360</v>
      </c>
      <c r="O107" s="58"/>
    </row>
    <row r="108" spans="1:15" ht="15.5">
      <c r="A108" s="61"/>
      <c r="B108" s="61" t="s">
        <v>3361</v>
      </c>
      <c r="C108" s="61" t="s">
        <v>3361</v>
      </c>
      <c r="D108" s="84" t="s">
        <v>3362</v>
      </c>
      <c r="E108" s="84" t="s">
        <v>232</v>
      </c>
      <c r="F108" s="70" t="s">
        <v>3363</v>
      </c>
      <c r="G108" s="61" t="s">
        <v>121</v>
      </c>
      <c r="H108" s="61" t="s">
        <v>122</v>
      </c>
      <c r="I108" s="61" t="s">
        <v>404</v>
      </c>
      <c r="J108" s="61" t="s">
        <v>38</v>
      </c>
      <c r="K108" s="61" t="s">
        <v>121</v>
      </c>
      <c r="L108" s="61" t="s">
        <v>124</v>
      </c>
      <c r="M108" s="70" t="s">
        <v>3364</v>
      </c>
      <c r="N108" s="61" t="s">
        <v>3365</v>
      </c>
      <c r="O108" s="58"/>
    </row>
    <row r="109" spans="1:15" ht="31">
      <c r="A109" s="61"/>
      <c r="B109" s="61" t="s">
        <v>3366</v>
      </c>
      <c r="C109" s="61" t="s">
        <v>3366</v>
      </c>
      <c r="D109" s="84" t="s">
        <v>1442</v>
      </c>
      <c r="E109" s="84" t="s">
        <v>155</v>
      </c>
      <c r="F109" s="70" t="s">
        <v>3367</v>
      </c>
      <c r="G109" s="61" t="s">
        <v>1556</v>
      </c>
      <c r="H109" s="61" t="s">
        <v>122</v>
      </c>
      <c r="I109" s="61" t="s">
        <v>404</v>
      </c>
      <c r="J109" s="61" t="s">
        <v>38</v>
      </c>
      <c r="K109" s="61" t="s">
        <v>121</v>
      </c>
      <c r="L109" s="61" t="s">
        <v>124</v>
      </c>
      <c r="M109" s="70" t="s">
        <v>3368</v>
      </c>
      <c r="N109" s="61" t="s">
        <v>3369</v>
      </c>
      <c r="O109" s="58"/>
    </row>
    <row r="110" spans="1:15" ht="15.5">
      <c r="A110" s="61"/>
      <c r="B110" s="61" t="s">
        <v>3370</v>
      </c>
      <c r="C110" s="61" t="s">
        <v>3370</v>
      </c>
      <c r="D110" s="84" t="s">
        <v>3371</v>
      </c>
      <c r="E110" s="84" t="s">
        <v>1071</v>
      </c>
      <c r="F110" s="70" t="s">
        <v>3372</v>
      </c>
      <c r="G110" s="61" t="s">
        <v>121</v>
      </c>
      <c r="H110" s="61" t="s">
        <v>122</v>
      </c>
      <c r="I110" s="61" t="s">
        <v>404</v>
      </c>
      <c r="J110" s="61" t="s">
        <v>38</v>
      </c>
      <c r="K110" s="61" t="s">
        <v>121</v>
      </c>
      <c r="L110" s="61" t="s">
        <v>124</v>
      </c>
      <c r="M110" s="70" t="s">
        <v>3373</v>
      </c>
      <c r="N110" s="61" t="s">
        <v>3374</v>
      </c>
      <c r="O110" s="58"/>
    </row>
    <row r="111" spans="1:15" ht="31">
      <c r="A111" s="61"/>
      <c r="B111" s="61" t="s">
        <v>3375</v>
      </c>
      <c r="C111" s="61" t="s">
        <v>3375</v>
      </c>
      <c r="D111" s="84" t="s">
        <v>388</v>
      </c>
      <c r="E111" s="84" t="s">
        <v>284</v>
      </c>
      <c r="F111" s="70" t="s">
        <v>3376</v>
      </c>
      <c r="G111" s="61" t="s">
        <v>124</v>
      </c>
      <c r="H111" s="61" t="s">
        <v>122</v>
      </c>
      <c r="I111" s="61" t="s">
        <v>404</v>
      </c>
      <c r="J111" s="61" t="s">
        <v>38</v>
      </c>
      <c r="K111" s="61" t="s">
        <v>121</v>
      </c>
      <c r="L111" s="61" t="s">
        <v>124</v>
      </c>
      <c r="M111" s="70" t="s">
        <v>3377</v>
      </c>
      <c r="N111" s="61" t="s">
        <v>3378</v>
      </c>
      <c r="O111" s="58"/>
    </row>
    <row r="112" spans="1:15" ht="15.5">
      <c r="A112" s="61"/>
      <c r="B112" s="61" t="s">
        <v>3379</v>
      </c>
      <c r="C112" s="61" t="s">
        <v>3379</v>
      </c>
      <c r="D112" s="84" t="s">
        <v>530</v>
      </c>
      <c r="E112" s="84" t="s">
        <v>166</v>
      </c>
      <c r="F112" s="70" t="s">
        <v>3214</v>
      </c>
      <c r="G112" s="61" t="s">
        <v>262</v>
      </c>
      <c r="H112" s="61" t="s">
        <v>122</v>
      </c>
      <c r="I112" s="61" t="s">
        <v>404</v>
      </c>
      <c r="J112" s="61" t="s">
        <v>38</v>
      </c>
      <c r="K112" s="61" t="s">
        <v>121</v>
      </c>
      <c r="L112" s="61" t="s">
        <v>124</v>
      </c>
      <c r="M112" s="70" t="s">
        <v>3380</v>
      </c>
      <c r="N112" s="61" t="s">
        <v>3381</v>
      </c>
      <c r="O112" s="58"/>
    </row>
    <row r="113" spans="1:15" ht="15.5">
      <c r="A113" s="61"/>
      <c r="B113" s="61" t="s">
        <v>3382</v>
      </c>
      <c r="C113" s="61" t="s">
        <v>3382</v>
      </c>
      <c r="D113" s="84" t="s">
        <v>3291</v>
      </c>
      <c r="E113" s="84" t="s">
        <v>144</v>
      </c>
      <c r="F113" s="70" t="s">
        <v>3292</v>
      </c>
      <c r="G113" s="61" t="s">
        <v>121</v>
      </c>
      <c r="H113" s="61" t="s">
        <v>122</v>
      </c>
      <c r="I113" s="61" t="s">
        <v>404</v>
      </c>
      <c r="J113" s="61" t="s">
        <v>38</v>
      </c>
      <c r="K113" s="61" t="s">
        <v>121</v>
      </c>
      <c r="L113" s="61" t="s">
        <v>124</v>
      </c>
      <c r="M113" s="70" t="s">
        <v>3293</v>
      </c>
      <c r="N113" s="61" t="s">
        <v>3294</v>
      </c>
      <c r="O113" s="58"/>
    </row>
    <row r="114" spans="1:15" ht="15.5">
      <c r="A114" s="61"/>
      <c r="B114" s="61" t="s">
        <v>3383</v>
      </c>
      <c r="C114" s="61" t="s">
        <v>3383</v>
      </c>
      <c r="D114" s="84" t="s">
        <v>400</v>
      </c>
      <c r="E114" s="84" t="s">
        <v>408</v>
      </c>
      <c r="F114" s="70" t="s">
        <v>3384</v>
      </c>
      <c r="G114" s="61" t="s">
        <v>121</v>
      </c>
      <c r="H114" s="61" t="s">
        <v>122</v>
      </c>
      <c r="I114" s="61" t="s">
        <v>404</v>
      </c>
      <c r="J114" s="61" t="s">
        <v>38</v>
      </c>
      <c r="K114" s="61" t="s">
        <v>121</v>
      </c>
      <c r="L114" s="61" t="s">
        <v>124</v>
      </c>
      <c r="M114" s="70" t="s">
        <v>3385</v>
      </c>
      <c r="N114" s="61" t="s">
        <v>3386</v>
      </c>
      <c r="O114" s="58"/>
    </row>
    <row r="115" spans="1:15" ht="15.5">
      <c r="A115" s="61"/>
      <c r="B115" s="61" t="s">
        <v>3387</v>
      </c>
      <c r="C115" s="61" t="s">
        <v>3387</v>
      </c>
      <c r="D115" s="84" t="s">
        <v>189</v>
      </c>
      <c r="E115" s="84" t="s">
        <v>408</v>
      </c>
      <c r="F115" s="70" t="s">
        <v>3388</v>
      </c>
      <c r="G115" s="61" t="s">
        <v>121</v>
      </c>
      <c r="H115" s="61" t="s">
        <v>122</v>
      </c>
      <c r="I115" s="61" t="s">
        <v>404</v>
      </c>
      <c r="J115" s="61" t="s">
        <v>38</v>
      </c>
      <c r="K115" s="61" t="s">
        <v>121</v>
      </c>
      <c r="L115" s="61" t="s">
        <v>124</v>
      </c>
      <c r="M115" s="156" t="s">
        <v>3389</v>
      </c>
      <c r="N115" s="61" t="s">
        <v>3390</v>
      </c>
      <c r="O115" s="58"/>
    </row>
    <row r="116" spans="1:15" ht="15.5">
      <c r="A116" s="61"/>
      <c r="B116" s="61" t="s">
        <v>3391</v>
      </c>
      <c r="C116" s="61" t="s">
        <v>3391</v>
      </c>
      <c r="D116" s="84" t="s">
        <v>3392</v>
      </c>
      <c r="E116" s="84" t="s">
        <v>408</v>
      </c>
      <c r="F116" s="70" t="s">
        <v>3393</v>
      </c>
      <c r="G116" s="61" t="s">
        <v>1768</v>
      </c>
      <c r="H116" s="61" t="s">
        <v>122</v>
      </c>
      <c r="I116" s="61" t="s">
        <v>404</v>
      </c>
      <c r="J116" s="61" t="s">
        <v>38</v>
      </c>
      <c r="K116" s="61" t="s">
        <v>121</v>
      </c>
      <c r="L116" s="61" t="s">
        <v>124</v>
      </c>
      <c r="M116" s="70" t="s">
        <v>3394</v>
      </c>
      <c r="N116" s="61" t="s">
        <v>3395</v>
      </c>
      <c r="O116" s="58"/>
    </row>
    <row r="117" spans="1:15" ht="15.5">
      <c r="A117" s="61"/>
      <c r="B117" s="61" t="s">
        <v>3396</v>
      </c>
      <c r="C117" s="61" t="s">
        <v>3396</v>
      </c>
      <c r="D117" s="84" t="s">
        <v>3397</v>
      </c>
      <c r="E117" s="84" t="s">
        <v>1561</v>
      </c>
      <c r="F117" s="70" t="s">
        <v>3398</v>
      </c>
      <c r="G117" s="61" t="s">
        <v>121</v>
      </c>
      <c r="H117" s="61" t="s">
        <v>490</v>
      </c>
      <c r="I117" s="61" t="s">
        <v>404</v>
      </c>
      <c r="J117" s="61" t="s">
        <v>38</v>
      </c>
      <c r="K117" s="61" t="s">
        <v>121</v>
      </c>
      <c r="L117" s="61" t="s">
        <v>124</v>
      </c>
      <c r="M117" s="70" t="s">
        <v>3399</v>
      </c>
      <c r="N117" s="61" t="s">
        <v>3400</v>
      </c>
      <c r="O117" s="58"/>
    </row>
    <row r="118" spans="1:15" ht="15.5">
      <c r="A118" s="61"/>
      <c r="B118" s="61" t="s">
        <v>3401</v>
      </c>
      <c r="C118" s="61" t="s">
        <v>3401</v>
      </c>
      <c r="D118" s="84" t="s">
        <v>558</v>
      </c>
      <c r="E118" s="84" t="s">
        <v>1767</v>
      </c>
      <c r="F118" s="70" t="s">
        <v>3402</v>
      </c>
      <c r="G118" s="61" t="s">
        <v>161</v>
      </c>
      <c r="H118" s="61" t="s">
        <v>122</v>
      </c>
      <c r="I118" s="61" t="s">
        <v>404</v>
      </c>
      <c r="J118" s="61" t="s">
        <v>38</v>
      </c>
      <c r="K118" s="61" t="s">
        <v>121</v>
      </c>
      <c r="L118" s="61" t="s">
        <v>124</v>
      </c>
      <c r="M118" s="70" t="s">
        <v>3403</v>
      </c>
      <c r="N118" s="61" t="s">
        <v>3404</v>
      </c>
      <c r="O118" s="58"/>
    </row>
    <row r="119" spans="1:15" ht="15.5">
      <c r="A119" s="61"/>
      <c r="B119" s="61" t="s">
        <v>3405</v>
      </c>
      <c r="C119" s="61" t="s">
        <v>3405</v>
      </c>
      <c r="D119" s="84" t="s">
        <v>3406</v>
      </c>
      <c r="E119" s="84" t="s">
        <v>338</v>
      </c>
      <c r="F119" s="70" t="s">
        <v>1354</v>
      </c>
      <c r="G119" s="61" t="s">
        <v>121</v>
      </c>
      <c r="H119" s="61" t="s">
        <v>122</v>
      </c>
      <c r="I119" s="61" t="s">
        <v>404</v>
      </c>
      <c r="J119" s="61" t="s">
        <v>38</v>
      </c>
      <c r="K119" s="61" t="s">
        <v>121</v>
      </c>
      <c r="L119" s="61" t="s">
        <v>124</v>
      </c>
      <c r="M119" s="70" t="s">
        <v>3407</v>
      </c>
      <c r="N119" s="61" t="s">
        <v>3408</v>
      </c>
      <c r="O119" s="58"/>
    </row>
    <row r="120" spans="1:15" ht="15.5">
      <c r="A120" s="61"/>
      <c r="B120" s="61" t="s">
        <v>3409</v>
      </c>
      <c r="C120" s="61" t="s">
        <v>3409</v>
      </c>
      <c r="D120" s="84" t="s">
        <v>3410</v>
      </c>
      <c r="E120" s="84" t="s">
        <v>1476</v>
      </c>
      <c r="F120" s="70" t="s">
        <v>3411</v>
      </c>
      <c r="G120" s="61" t="s">
        <v>121</v>
      </c>
      <c r="H120" s="61" t="s">
        <v>490</v>
      </c>
      <c r="I120" s="61" t="s">
        <v>429</v>
      </c>
      <c r="J120" s="61" t="s">
        <v>38</v>
      </c>
      <c r="K120" s="61" t="s">
        <v>121</v>
      </c>
      <c r="L120" s="61" t="s">
        <v>124</v>
      </c>
      <c r="M120" s="70" t="s">
        <v>3412</v>
      </c>
      <c r="N120" s="61" t="s">
        <v>3413</v>
      </c>
      <c r="O120" s="58"/>
    </row>
    <row r="121" spans="1:15" ht="15.5">
      <c r="A121" s="61"/>
      <c r="B121" s="61" t="s">
        <v>3414</v>
      </c>
      <c r="C121" s="61" t="s">
        <v>3414</v>
      </c>
      <c r="D121" s="84" t="s">
        <v>3415</v>
      </c>
      <c r="E121" s="84" t="s">
        <v>1591</v>
      </c>
      <c r="F121" s="156" t="s">
        <v>3416</v>
      </c>
      <c r="G121" s="61" t="s">
        <v>3417</v>
      </c>
      <c r="H121" s="61" t="s">
        <v>490</v>
      </c>
      <c r="I121" s="61" t="s">
        <v>404</v>
      </c>
      <c r="J121" s="61" t="s">
        <v>38</v>
      </c>
      <c r="K121" s="61" t="s">
        <v>121</v>
      </c>
      <c r="L121" s="61" t="s">
        <v>124</v>
      </c>
      <c r="M121" s="156" t="s">
        <v>3418</v>
      </c>
      <c r="N121" s="61" t="s">
        <v>3419</v>
      </c>
      <c r="O121" s="58"/>
    </row>
    <row r="122" spans="1:15" ht="15.5">
      <c r="A122" s="61"/>
      <c r="B122" s="61" t="s">
        <v>3420</v>
      </c>
      <c r="C122" s="61" t="s">
        <v>3420</v>
      </c>
      <c r="D122" s="84" t="s">
        <v>3421</v>
      </c>
      <c r="E122" s="84" t="s">
        <v>3422</v>
      </c>
      <c r="F122" s="70" t="s">
        <v>3423</v>
      </c>
      <c r="G122" s="61" t="s">
        <v>121</v>
      </c>
      <c r="H122" s="61" t="s">
        <v>490</v>
      </c>
      <c r="I122" s="61" t="s">
        <v>429</v>
      </c>
      <c r="J122" s="61" t="s">
        <v>38</v>
      </c>
      <c r="K122" s="61" t="s">
        <v>121</v>
      </c>
      <c r="L122" s="61" t="s">
        <v>124</v>
      </c>
      <c r="M122" s="70" t="s">
        <v>3424</v>
      </c>
      <c r="N122" s="61" t="s">
        <v>3425</v>
      </c>
      <c r="O122" s="58"/>
    </row>
    <row r="123" spans="1:15" ht="15.5">
      <c r="A123" s="61"/>
      <c r="B123" s="61" t="s">
        <v>3426</v>
      </c>
      <c r="C123" s="61" t="s">
        <v>3426</v>
      </c>
      <c r="D123" s="84" t="s">
        <v>700</v>
      </c>
      <c r="E123" s="84" t="s">
        <v>225</v>
      </c>
      <c r="F123" s="70" t="s">
        <v>3427</v>
      </c>
      <c r="G123" s="61" t="s">
        <v>313</v>
      </c>
      <c r="H123" s="61" t="s">
        <v>1192</v>
      </c>
      <c r="I123" s="61" t="s">
        <v>404</v>
      </c>
      <c r="J123" s="61" t="s">
        <v>38</v>
      </c>
      <c r="K123" s="61" t="s">
        <v>121</v>
      </c>
      <c r="L123" s="61" t="s">
        <v>124</v>
      </c>
      <c r="M123" s="70" t="s">
        <v>3428</v>
      </c>
      <c r="N123" s="61" t="s">
        <v>3429</v>
      </c>
      <c r="O123" s="58"/>
    </row>
    <row r="124" spans="1:15" ht="15.5">
      <c r="A124" s="61"/>
      <c r="B124" s="61" t="s">
        <v>3430</v>
      </c>
      <c r="C124" s="61" t="s">
        <v>3430</v>
      </c>
      <c r="D124" s="84" t="s">
        <v>119</v>
      </c>
      <c r="E124" s="84" t="s">
        <v>378</v>
      </c>
      <c r="F124" s="70" t="s">
        <v>3431</v>
      </c>
      <c r="G124" s="61" t="s">
        <v>1768</v>
      </c>
      <c r="H124" s="61" t="s">
        <v>122</v>
      </c>
      <c r="I124" s="61" t="s">
        <v>404</v>
      </c>
      <c r="J124" s="61" t="s">
        <v>38</v>
      </c>
      <c r="K124" s="61" t="s">
        <v>121</v>
      </c>
      <c r="L124" s="61" t="s">
        <v>124</v>
      </c>
      <c r="M124" s="70" t="s">
        <v>3432</v>
      </c>
      <c r="N124" s="61" t="s">
        <v>3433</v>
      </c>
      <c r="O124" s="58"/>
    </row>
    <row r="125" spans="1:15" ht="15.5">
      <c r="A125" s="61"/>
      <c r="B125" s="61" t="s">
        <v>3434</v>
      </c>
      <c r="C125" s="61" t="s">
        <v>3434</v>
      </c>
      <c r="D125" s="84" t="s">
        <v>3435</v>
      </c>
      <c r="E125" s="84" t="s">
        <v>256</v>
      </c>
      <c r="F125" s="70" t="s">
        <v>3436</v>
      </c>
      <c r="G125" s="61" t="s">
        <v>121</v>
      </c>
      <c r="H125" s="61" t="s">
        <v>122</v>
      </c>
      <c r="I125" s="61" t="s">
        <v>429</v>
      </c>
      <c r="J125" s="61" t="s">
        <v>38</v>
      </c>
      <c r="K125" s="61" t="s">
        <v>121</v>
      </c>
      <c r="L125" s="61" t="s">
        <v>124</v>
      </c>
      <c r="M125" s="70" t="s">
        <v>3437</v>
      </c>
      <c r="N125" s="61" t="s">
        <v>3438</v>
      </c>
      <c r="O125" s="58"/>
    </row>
    <row r="126" spans="1:15" ht="15.5">
      <c r="A126" s="61"/>
      <c r="B126" s="61" t="s">
        <v>3439</v>
      </c>
      <c r="C126" s="61" t="s">
        <v>3439</v>
      </c>
      <c r="D126" s="84" t="s">
        <v>3440</v>
      </c>
      <c r="E126" s="84" t="s">
        <v>767</v>
      </c>
      <c r="F126" s="70" t="s">
        <v>3441</v>
      </c>
      <c r="G126" s="61" t="s">
        <v>121</v>
      </c>
      <c r="H126" s="61" t="s">
        <v>122</v>
      </c>
      <c r="I126" s="61" t="s">
        <v>404</v>
      </c>
      <c r="J126" s="61" t="s">
        <v>38</v>
      </c>
      <c r="K126" s="61" t="s">
        <v>121</v>
      </c>
      <c r="L126" s="61" t="s">
        <v>124</v>
      </c>
      <c r="M126" s="70" t="s">
        <v>3442</v>
      </c>
      <c r="N126" s="61" t="s">
        <v>3443</v>
      </c>
      <c r="O126" s="58"/>
    </row>
    <row r="127" spans="1:15" ht="15.5">
      <c r="A127" s="61"/>
      <c r="B127" s="61" t="s">
        <v>3444</v>
      </c>
      <c r="C127" s="61" t="s">
        <v>3444</v>
      </c>
      <c r="D127" s="84" t="s">
        <v>251</v>
      </c>
      <c r="E127" s="84" t="s">
        <v>433</v>
      </c>
      <c r="F127" s="70" t="s">
        <v>3445</v>
      </c>
      <c r="G127" s="61" t="s">
        <v>121</v>
      </c>
      <c r="H127" s="61" t="s">
        <v>122</v>
      </c>
      <c r="I127" s="61" t="s">
        <v>404</v>
      </c>
      <c r="J127" s="61" t="s">
        <v>38</v>
      </c>
      <c r="K127" s="61" t="s">
        <v>121</v>
      </c>
      <c r="L127" s="61" t="s">
        <v>124</v>
      </c>
      <c r="M127" s="70" t="s">
        <v>3446</v>
      </c>
      <c r="N127" s="61" t="s">
        <v>3447</v>
      </c>
      <c r="O127" s="58"/>
    </row>
    <row r="128" spans="1:15" ht="15.5">
      <c r="A128" s="61"/>
      <c r="B128" s="61" t="s">
        <v>3448</v>
      </c>
      <c r="C128" s="61" t="s">
        <v>3448</v>
      </c>
      <c r="D128" s="84" t="s">
        <v>3449</v>
      </c>
      <c r="E128" s="84" t="s">
        <v>1838</v>
      </c>
      <c r="F128" s="70" t="s">
        <v>3450</v>
      </c>
      <c r="G128" s="61" t="s">
        <v>121</v>
      </c>
      <c r="H128" s="61" t="s">
        <v>122</v>
      </c>
      <c r="I128" s="61" t="s">
        <v>404</v>
      </c>
      <c r="J128" s="61" t="s">
        <v>38</v>
      </c>
      <c r="K128" s="61" t="s">
        <v>121</v>
      </c>
      <c r="L128" s="61" t="s">
        <v>124</v>
      </c>
      <c r="M128" s="156" t="s">
        <v>3451</v>
      </c>
      <c r="N128" s="79" t="s">
        <v>3452</v>
      </c>
      <c r="O128" s="58"/>
    </row>
    <row r="129" spans="1:15" ht="15.5">
      <c r="A129" s="61"/>
      <c r="B129" s="61" t="s">
        <v>3453</v>
      </c>
      <c r="C129" s="61" t="s">
        <v>3453</v>
      </c>
      <c r="D129" s="84" t="s">
        <v>3454</v>
      </c>
      <c r="E129" s="84" t="s">
        <v>2636</v>
      </c>
      <c r="F129" s="156" t="s">
        <v>3455</v>
      </c>
      <c r="G129" s="61" t="s">
        <v>121</v>
      </c>
      <c r="H129" s="61" t="s">
        <v>122</v>
      </c>
      <c r="I129" s="61" t="s">
        <v>404</v>
      </c>
      <c r="J129" s="61" t="s">
        <v>38</v>
      </c>
      <c r="K129" s="61" t="s">
        <v>121</v>
      </c>
      <c r="L129" s="61" t="s">
        <v>124</v>
      </c>
      <c r="M129" s="156" t="s">
        <v>3456</v>
      </c>
      <c r="N129" s="79" t="s">
        <v>3457</v>
      </c>
      <c r="O129" s="58"/>
    </row>
    <row r="130" spans="1:15" ht="15.5">
      <c r="A130" s="61"/>
      <c r="B130" s="61" t="s">
        <v>3458</v>
      </c>
      <c r="C130" s="61" t="s">
        <v>3458</v>
      </c>
      <c r="D130" s="84" t="s">
        <v>1487</v>
      </c>
      <c r="E130" s="84" t="s">
        <v>256</v>
      </c>
      <c r="F130" s="69" t="s">
        <v>3459</v>
      </c>
      <c r="G130" s="61" t="s">
        <v>121</v>
      </c>
      <c r="H130" s="61" t="s">
        <v>122</v>
      </c>
      <c r="I130" s="61" t="s">
        <v>179</v>
      </c>
      <c r="J130" s="61" t="s">
        <v>46</v>
      </c>
      <c r="K130" s="61" t="s">
        <v>121</v>
      </c>
      <c r="L130" s="61" t="s">
        <v>124</v>
      </c>
      <c r="M130" s="117" t="s">
        <v>3460</v>
      </c>
      <c r="N130" s="177" t="s">
        <v>3461</v>
      </c>
      <c r="O130" s="58"/>
    </row>
    <row r="131" spans="1:15" ht="15.5">
      <c r="A131" s="61"/>
      <c r="B131" s="61" t="s">
        <v>3462</v>
      </c>
      <c r="C131" s="61" t="s">
        <v>3462</v>
      </c>
      <c r="D131" s="84" t="s">
        <v>204</v>
      </c>
      <c r="E131" s="84" t="s">
        <v>3249</v>
      </c>
      <c r="F131" s="69" t="s">
        <v>3463</v>
      </c>
      <c r="G131" s="61" t="s">
        <v>1490</v>
      </c>
      <c r="H131" s="61" t="s">
        <v>122</v>
      </c>
      <c r="I131" s="61" t="s">
        <v>179</v>
      </c>
      <c r="J131" s="61" t="s">
        <v>46</v>
      </c>
      <c r="K131" s="61" t="s">
        <v>121</v>
      </c>
      <c r="L131" s="61" t="s">
        <v>124</v>
      </c>
      <c r="M131" s="117" t="s">
        <v>3464</v>
      </c>
      <c r="N131" s="177" t="s">
        <v>3465</v>
      </c>
      <c r="O131" s="58"/>
    </row>
    <row r="132" spans="1:15" ht="15.5">
      <c r="A132" s="61"/>
      <c r="B132" s="61" t="s">
        <v>3466</v>
      </c>
      <c r="C132" s="61" t="s">
        <v>3466</v>
      </c>
      <c r="D132" s="84" t="s">
        <v>1167</v>
      </c>
      <c r="E132" s="84" t="s">
        <v>196</v>
      </c>
      <c r="F132" s="69" t="s">
        <v>3467</v>
      </c>
      <c r="G132" s="61" t="s">
        <v>121</v>
      </c>
      <c r="H132" s="61" t="s">
        <v>122</v>
      </c>
      <c r="I132" s="61" t="s">
        <v>179</v>
      </c>
      <c r="J132" s="61" t="s">
        <v>46</v>
      </c>
      <c r="K132" s="61" t="s">
        <v>121</v>
      </c>
      <c r="L132" s="61" t="s">
        <v>124</v>
      </c>
      <c r="M132" s="70" t="s">
        <v>3468</v>
      </c>
      <c r="N132" s="177" t="s">
        <v>3469</v>
      </c>
      <c r="O132" s="58"/>
    </row>
    <row r="133" spans="1:15" ht="15.5">
      <c r="A133" s="61"/>
      <c r="B133" s="61" t="s">
        <v>3470</v>
      </c>
      <c r="C133" s="61" t="s">
        <v>3470</v>
      </c>
      <c r="D133" s="84" t="s">
        <v>3471</v>
      </c>
      <c r="E133" s="84" t="s">
        <v>3472</v>
      </c>
      <c r="F133" s="69" t="s">
        <v>3473</v>
      </c>
      <c r="G133" s="61" t="s">
        <v>121</v>
      </c>
      <c r="H133" s="61" t="s">
        <v>122</v>
      </c>
      <c r="I133" s="58" t="s">
        <v>179</v>
      </c>
      <c r="J133" s="61" t="s">
        <v>46</v>
      </c>
      <c r="K133" s="61" t="s">
        <v>121</v>
      </c>
      <c r="L133" s="61" t="s">
        <v>124</v>
      </c>
      <c r="M133" s="97">
        <v>349771368</v>
      </c>
      <c r="N133" s="58" t="s">
        <v>3474</v>
      </c>
      <c r="O133" s="58"/>
    </row>
    <row r="134" spans="1:15" ht="15.5">
      <c r="A134" s="61"/>
      <c r="B134" s="61" t="s">
        <v>3475</v>
      </c>
      <c r="C134" s="61" t="s">
        <v>3475</v>
      </c>
      <c r="D134" s="84" t="s">
        <v>3476</v>
      </c>
      <c r="E134" s="84" t="s">
        <v>2430</v>
      </c>
      <c r="F134" s="69" t="s">
        <v>3477</v>
      </c>
      <c r="G134" s="58" t="s">
        <v>121</v>
      </c>
      <c r="H134" s="61" t="s">
        <v>122</v>
      </c>
      <c r="I134" s="61" t="s">
        <v>179</v>
      </c>
      <c r="J134" s="61" t="s">
        <v>46</v>
      </c>
      <c r="K134" s="61" t="s">
        <v>121</v>
      </c>
      <c r="L134" s="61" t="s">
        <v>124</v>
      </c>
      <c r="M134" s="117" t="s">
        <v>3478</v>
      </c>
      <c r="N134" s="177" t="s">
        <v>3479</v>
      </c>
      <c r="O134" s="58"/>
    </row>
    <row r="135" spans="1:15" ht="15.5">
      <c r="A135" s="61"/>
      <c r="B135" s="61" t="s">
        <v>3480</v>
      </c>
      <c r="C135" s="61" t="s">
        <v>3480</v>
      </c>
      <c r="D135" s="84" t="s">
        <v>165</v>
      </c>
      <c r="E135" s="84" t="s">
        <v>218</v>
      </c>
      <c r="F135" s="69" t="s">
        <v>3481</v>
      </c>
      <c r="G135" s="58" t="s">
        <v>1490</v>
      </c>
      <c r="H135" s="61" t="s">
        <v>122</v>
      </c>
      <c r="I135" s="61" t="s">
        <v>179</v>
      </c>
      <c r="J135" s="61" t="s">
        <v>46</v>
      </c>
      <c r="K135" s="61" t="s">
        <v>121</v>
      </c>
      <c r="L135" s="61" t="s">
        <v>124</v>
      </c>
      <c r="M135" s="61">
        <v>782777828</v>
      </c>
      <c r="N135" s="58" t="s">
        <v>3482</v>
      </c>
      <c r="O135" s="58"/>
    </row>
    <row r="136" spans="1:15" ht="15.5">
      <c r="A136" s="61"/>
      <c r="B136" s="61" t="s">
        <v>3483</v>
      </c>
      <c r="C136" s="61" t="s">
        <v>3483</v>
      </c>
      <c r="D136" s="84" t="s">
        <v>766</v>
      </c>
      <c r="E136" s="84" t="s">
        <v>166</v>
      </c>
      <c r="F136" s="69" t="s">
        <v>3484</v>
      </c>
      <c r="G136" s="58" t="s">
        <v>313</v>
      </c>
      <c r="H136" s="61" t="s">
        <v>122</v>
      </c>
      <c r="I136" s="61" t="s">
        <v>179</v>
      </c>
      <c r="J136" s="61" t="s">
        <v>46</v>
      </c>
      <c r="K136" s="61" t="s">
        <v>121</v>
      </c>
      <c r="L136" s="61" t="s">
        <v>124</v>
      </c>
      <c r="M136" s="61">
        <v>359032033</v>
      </c>
      <c r="N136" s="59" t="s">
        <v>3485</v>
      </c>
      <c r="O136" s="58"/>
    </row>
    <row r="137" spans="1:15" ht="15.5">
      <c r="A137" s="61"/>
      <c r="B137" s="61" t="s">
        <v>3486</v>
      </c>
      <c r="C137" s="61" t="s">
        <v>3486</v>
      </c>
      <c r="D137" s="84" t="s">
        <v>467</v>
      </c>
      <c r="E137" s="84" t="s">
        <v>323</v>
      </c>
      <c r="F137" s="69" t="s">
        <v>3487</v>
      </c>
      <c r="G137" s="58" t="s">
        <v>121</v>
      </c>
      <c r="H137" s="61" t="s">
        <v>122</v>
      </c>
      <c r="I137" s="61" t="s">
        <v>179</v>
      </c>
      <c r="J137" s="61" t="s">
        <v>46</v>
      </c>
      <c r="K137" s="61" t="s">
        <v>121</v>
      </c>
      <c r="L137" s="61" t="s">
        <v>124</v>
      </c>
      <c r="M137" s="97">
        <v>934703103</v>
      </c>
      <c r="N137" s="58" t="s">
        <v>3488</v>
      </c>
      <c r="O137" s="58"/>
    </row>
    <row r="138" spans="1:15" ht="15.5">
      <c r="A138" s="61"/>
      <c r="B138" s="61" t="s">
        <v>3489</v>
      </c>
      <c r="C138" s="61" t="s">
        <v>3489</v>
      </c>
      <c r="D138" s="84" t="s">
        <v>3490</v>
      </c>
      <c r="E138" s="84" t="s">
        <v>3091</v>
      </c>
      <c r="F138" s="69" t="s">
        <v>3491</v>
      </c>
      <c r="G138" s="58" t="s">
        <v>121</v>
      </c>
      <c r="H138" s="61" t="s">
        <v>122</v>
      </c>
      <c r="I138" s="61" t="s">
        <v>179</v>
      </c>
      <c r="J138" s="61" t="s">
        <v>46</v>
      </c>
      <c r="K138" s="61" t="s">
        <v>121</v>
      </c>
      <c r="L138" s="61" t="s">
        <v>124</v>
      </c>
      <c r="M138" s="61">
        <v>935212848</v>
      </c>
      <c r="N138" s="58" t="s">
        <v>3492</v>
      </c>
      <c r="O138" s="58"/>
    </row>
    <row r="139" spans="1:15" ht="15.5">
      <c r="A139" s="61"/>
      <c r="B139" s="61" t="s">
        <v>3493</v>
      </c>
      <c r="C139" s="61" t="s">
        <v>3493</v>
      </c>
      <c r="D139" s="84" t="s">
        <v>3494</v>
      </c>
      <c r="E139" s="84" t="s">
        <v>144</v>
      </c>
      <c r="F139" s="69">
        <v>34788</v>
      </c>
      <c r="G139" s="58" t="s">
        <v>121</v>
      </c>
      <c r="H139" s="61" t="s">
        <v>490</v>
      </c>
      <c r="I139" s="61" t="s">
        <v>179</v>
      </c>
      <c r="J139" s="61" t="s">
        <v>46</v>
      </c>
      <c r="K139" s="61" t="s">
        <v>121</v>
      </c>
      <c r="L139" s="61" t="s">
        <v>124</v>
      </c>
      <c r="M139" s="97">
        <v>775318393</v>
      </c>
      <c r="N139" s="168" t="s">
        <v>3495</v>
      </c>
      <c r="O139" s="58"/>
    </row>
    <row r="140" spans="1:15" ht="15.5">
      <c r="A140" s="61"/>
      <c r="B140" s="61" t="s">
        <v>3496</v>
      </c>
      <c r="C140" s="61" t="s">
        <v>3496</v>
      </c>
      <c r="D140" s="84" t="s">
        <v>3497</v>
      </c>
      <c r="E140" s="84" t="s">
        <v>338</v>
      </c>
      <c r="F140" s="69" t="s">
        <v>3498</v>
      </c>
      <c r="G140" s="58" t="s">
        <v>121</v>
      </c>
      <c r="H140" s="61" t="s">
        <v>122</v>
      </c>
      <c r="I140" s="61" t="s">
        <v>179</v>
      </c>
      <c r="J140" s="61" t="s">
        <v>46</v>
      </c>
      <c r="K140" s="61" t="s">
        <v>121</v>
      </c>
      <c r="L140" s="61" t="s">
        <v>124</v>
      </c>
      <c r="M140" s="61">
        <v>799498083</v>
      </c>
      <c r="N140" s="59" t="s">
        <v>3499</v>
      </c>
      <c r="O140" s="58"/>
    </row>
    <row r="141" spans="1:15" ht="15.5">
      <c r="A141" s="61"/>
      <c r="B141" s="61" t="s">
        <v>3500</v>
      </c>
      <c r="C141" s="61" t="s">
        <v>3500</v>
      </c>
      <c r="D141" s="84" t="s">
        <v>3501</v>
      </c>
      <c r="E141" s="84" t="s">
        <v>401</v>
      </c>
      <c r="F141" s="69" t="s">
        <v>3502</v>
      </c>
      <c r="G141" s="58" t="s">
        <v>313</v>
      </c>
      <c r="H141" s="61" t="s">
        <v>490</v>
      </c>
      <c r="I141" s="61" t="s">
        <v>179</v>
      </c>
      <c r="J141" s="61" t="s">
        <v>46</v>
      </c>
      <c r="K141" s="61" t="s">
        <v>121</v>
      </c>
      <c r="L141" s="61" t="s">
        <v>124</v>
      </c>
      <c r="M141" s="61">
        <v>345533162</v>
      </c>
      <c r="N141" s="178" t="s">
        <v>3503</v>
      </c>
      <c r="O141" s="58"/>
    </row>
    <row r="142" spans="1:15" ht="15.5">
      <c r="A142" s="61"/>
      <c r="B142" s="61" t="s">
        <v>3504</v>
      </c>
      <c r="C142" s="61" t="s">
        <v>3504</v>
      </c>
      <c r="D142" s="84" t="s">
        <v>165</v>
      </c>
      <c r="E142" s="84" t="s">
        <v>1961</v>
      </c>
      <c r="F142" s="69">
        <v>30547</v>
      </c>
      <c r="G142" s="58" t="s">
        <v>262</v>
      </c>
      <c r="H142" s="61" t="s">
        <v>122</v>
      </c>
      <c r="I142" s="61" t="s">
        <v>179</v>
      </c>
      <c r="J142" s="61" t="s">
        <v>46</v>
      </c>
      <c r="K142" s="61" t="s">
        <v>121</v>
      </c>
      <c r="L142" s="61" t="s">
        <v>124</v>
      </c>
      <c r="M142" s="61">
        <v>373671402</v>
      </c>
      <c r="N142" s="178" t="s">
        <v>3505</v>
      </c>
      <c r="O142" s="58"/>
    </row>
    <row r="143" spans="1:15" ht="15.5">
      <c r="A143" s="61"/>
      <c r="B143" s="61" t="s">
        <v>3506</v>
      </c>
      <c r="C143" s="61" t="s">
        <v>3506</v>
      </c>
      <c r="D143" s="84" t="s">
        <v>3507</v>
      </c>
      <c r="E143" s="84" t="s">
        <v>1911</v>
      </c>
      <c r="F143" s="69" t="s">
        <v>3508</v>
      </c>
      <c r="G143" s="58" t="s">
        <v>2061</v>
      </c>
      <c r="H143" s="61" t="s">
        <v>122</v>
      </c>
      <c r="I143" s="61" t="s">
        <v>179</v>
      </c>
      <c r="J143" s="61" t="s">
        <v>46</v>
      </c>
      <c r="K143" s="61" t="s">
        <v>121</v>
      </c>
      <c r="L143" s="61" t="s">
        <v>124</v>
      </c>
      <c r="M143" s="61">
        <v>972802302</v>
      </c>
      <c r="N143" s="178" t="s">
        <v>3509</v>
      </c>
      <c r="O143" s="58"/>
    </row>
    <row r="144" spans="1:15" ht="15.5">
      <c r="A144" s="61"/>
      <c r="B144" s="61" t="s">
        <v>3510</v>
      </c>
      <c r="C144" s="61" t="s">
        <v>3510</v>
      </c>
      <c r="D144" s="84" t="s">
        <v>3511</v>
      </c>
      <c r="E144" s="84" t="s">
        <v>139</v>
      </c>
      <c r="F144" s="69" t="s">
        <v>3512</v>
      </c>
      <c r="G144" s="58" t="s">
        <v>2895</v>
      </c>
      <c r="H144" s="61" t="s">
        <v>122</v>
      </c>
      <c r="I144" s="61" t="s">
        <v>179</v>
      </c>
      <c r="J144" s="61" t="s">
        <v>46</v>
      </c>
      <c r="K144" s="61" t="s">
        <v>121</v>
      </c>
      <c r="L144" s="61" t="s">
        <v>124</v>
      </c>
      <c r="M144" s="97">
        <v>774843045</v>
      </c>
      <c r="N144" s="59" t="s">
        <v>3513</v>
      </c>
      <c r="O144" s="58"/>
    </row>
    <row r="145" spans="1:15" ht="15.5">
      <c r="A145" s="61"/>
      <c r="B145" s="61" t="s">
        <v>3514</v>
      </c>
      <c r="C145" s="61" t="s">
        <v>3514</v>
      </c>
      <c r="D145" s="84" t="s">
        <v>537</v>
      </c>
      <c r="E145" s="84" t="s">
        <v>299</v>
      </c>
      <c r="F145" s="69" t="s">
        <v>3515</v>
      </c>
      <c r="G145" s="58" t="s">
        <v>1150</v>
      </c>
      <c r="H145" s="61" t="s">
        <v>490</v>
      </c>
      <c r="I145" s="61" t="s">
        <v>179</v>
      </c>
      <c r="J145" s="61" t="s">
        <v>46</v>
      </c>
      <c r="K145" s="61" t="s">
        <v>121</v>
      </c>
      <c r="L145" s="61" t="s">
        <v>124</v>
      </c>
      <c r="M145" s="97">
        <v>905454941</v>
      </c>
      <c r="N145" s="59" t="s">
        <v>3516</v>
      </c>
      <c r="O145" s="58"/>
    </row>
    <row r="146" spans="1:15" ht="15.5">
      <c r="A146" s="61"/>
      <c r="B146" s="61" t="s">
        <v>3517</v>
      </c>
      <c r="C146" s="61" t="s">
        <v>3517</v>
      </c>
      <c r="D146" s="84" t="s">
        <v>1944</v>
      </c>
      <c r="E146" s="84" t="s">
        <v>361</v>
      </c>
      <c r="F146" s="69" t="s">
        <v>3518</v>
      </c>
      <c r="G146" s="58" t="s">
        <v>2061</v>
      </c>
      <c r="H146" s="61" t="s">
        <v>122</v>
      </c>
      <c r="I146" s="61" t="s">
        <v>179</v>
      </c>
      <c r="J146" s="61" t="s">
        <v>46</v>
      </c>
      <c r="K146" s="61" t="s">
        <v>121</v>
      </c>
      <c r="L146" s="61" t="s">
        <v>124</v>
      </c>
      <c r="M146" s="97">
        <v>934403019</v>
      </c>
      <c r="N146" s="58" t="s">
        <v>3519</v>
      </c>
      <c r="O146" s="58"/>
    </row>
    <row r="147" spans="1:15" ht="15.5">
      <c r="A147" s="61"/>
      <c r="B147" s="61" t="s">
        <v>3520</v>
      </c>
      <c r="C147" s="61" t="s">
        <v>3520</v>
      </c>
      <c r="D147" s="84" t="s">
        <v>3521</v>
      </c>
      <c r="E147" s="84" t="s">
        <v>2221</v>
      </c>
      <c r="F147" s="69" t="s">
        <v>3522</v>
      </c>
      <c r="G147" s="58" t="s">
        <v>3523</v>
      </c>
      <c r="H147" s="61" t="s">
        <v>122</v>
      </c>
      <c r="I147" s="61" t="s">
        <v>179</v>
      </c>
      <c r="J147" s="61" t="s">
        <v>46</v>
      </c>
      <c r="K147" s="61" t="s">
        <v>121</v>
      </c>
      <c r="L147" s="61" t="s">
        <v>124</v>
      </c>
      <c r="M147" s="97">
        <v>934970163</v>
      </c>
      <c r="N147" s="58" t="s">
        <v>3524</v>
      </c>
      <c r="O147" s="58"/>
    </row>
    <row r="148" spans="1:15" ht="15.5">
      <c r="A148" s="61"/>
      <c r="B148" s="61" t="s">
        <v>3525</v>
      </c>
      <c r="C148" s="61" t="s">
        <v>3525</v>
      </c>
      <c r="D148" s="84" t="s">
        <v>1414</v>
      </c>
      <c r="E148" s="84" t="s">
        <v>299</v>
      </c>
      <c r="F148" s="69" t="s">
        <v>3526</v>
      </c>
      <c r="G148" s="58" t="s">
        <v>3527</v>
      </c>
      <c r="H148" s="58" t="s">
        <v>490</v>
      </c>
      <c r="I148" s="58" t="s">
        <v>179</v>
      </c>
      <c r="J148" s="61" t="s">
        <v>46</v>
      </c>
      <c r="K148" s="61" t="s">
        <v>121</v>
      </c>
      <c r="L148" s="61" t="s">
        <v>124</v>
      </c>
      <c r="M148" s="97">
        <v>773242362</v>
      </c>
      <c r="N148" s="58" t="s">
        <v>3528</v>
      </c>
      <c r="O148" s="58"/>
    </row>
    <row r="149" spans="1:15" ht="31">
      <c r="A149" s="61"/>
      <c r="B149" s="61" t="s">
        <v>3529</v>
      </c>
      <c r="C149" s="61" t="s">
        <v>3529</v>
      </c>
      <c r="D149" s="84" t="s">
        <v>3530</v>
      </c>
      <c r="E149" s="84" t="s">
        <v>1892</v>
      </c>
      <c r="F149" s="64">
        <v>31799</v>
      </c>
      <c r="G149" s="61" t="s">
        <v>333</v>
      </c>
      <c r="H149" s="61" t="s">
        <v>490</v>
      </c>
      <c r="I149" s="61" t="s">
        <v>404</v>
      </c>
      <c r="J149" s="60" t="s">
        <v>49</v>
      </c>
      <c r="K149" s="61" t="s">
        <v>121</v>
      </c>
      <c r="L149" s="61" t="s">
        <v>124</v>
      </c>
      <c r="M149" s="61">
        <v>702595357</v>
      </c>
      <c r="N149" s="61" t="s">
        <v>3531</v>
      </c>
      <c r="O149" s="58"/>
    </row>
    <row r="150" spans="1:15" ht="15.5">
      <c r="A150" s="61"/>
      <c r="B150" s="61" t="s">
        <v>3532</v>
      </c>
      <c r="C150" s="61" t="s">
        <v>3532</v>
      </c>
      <c r="D150" s="84" t="s">
        <v>165</v>
      </c>
      <c r="E150" s="84" t="s">
        <v>331</v>
      </c>
      <c r="F150" s="140">
        <v>29818</v>
      </c>
      <c r="G150" s="159" t="s">
        <v>3533</v>
      </c>
      <c r="H150" s="61" t="s">
        <v>122</v>
      </c>
      <c r="I150" s="61" t="s">
        <v>404</v>
      </c>
      <c r="J150" s="60" t="s">
        <v>49</v>
      </c>
      <c r="K150" s="61" t="s">
        <v>121</v>
      </c>
      <c r="L150" s="60" t="s">
        <v>124</v>
      </c>
      <c r="M150" s="61">
        <v>935123713</v>
      </c>
      <c r="N150" s="61" t="s">
        <v>3534</v>
      </c>
      <c r="O150" s="58"/>
    </row>
    <row r="151" spans="1:15" ht="31">
      <c r="A151" s="61"/>
      <c r="B151" s="61" t="s">
        <v>3535</v>
      </c>
      <c r="C151" s="61" t="s">
        <v>3535</v>
      </c>
      <c r="D151" s="84" t="s">
        <v>3536</v>
      </c>
      <c r="E151" s="84" t="s">
        <v>1892</v>
      </c>
      <c r="F151" s="140">
        <v>30620</v>
      </c>
      <c r="G151" s="61" t="s">
        <v>333</v>
      </c>
      <c r="H151" s="61" t="s">
        <v>490</v>
      </c>
      <c r="I151" s="61" t="s">
        <v>404</v>
      </c>
      <c r="J151" s="60" t="s">
        <v>49</v>
      </c>
      <c r="K151" s="61" t="s">
        <v>121</v>
      </c>
      <c r="L151" s="60" t="s">
        <v>124</v>
      </c>
      <c r="M151" s="61">
        <v>905714636</v>
      </c>
      <c r="N151" s="61" t="s">
        <v>3537</v>
      </c>
      <c r="O151" s="58"/>
    </row>
    <row r="152" spans="1:15" ht="31">
      <c r="A152" s="61"/>
      <c r="B152" s="61" t="s">
        <v>3538</v>
      </c>
      <c r="C152" s="61" t="s">
        <v>3538</v>
      </c>
      <c r="D152" s="84" t="s">
        <v>3539</v>
      </c>
      <c r="E152" s="84" t="s">
        <v>734</v>
      </c>
      <c r="F152" s="63">
        <v>31293</v>
      </c>
      <c r="G152" s="159" t="s">
        <v>333</v>
      </c>
      <c r="H152" s="61" t="s">
        <v>122</v>
      </c>
      <c r="I152" s="61" t="s">
        <v>404</v>
      </c>
      <c r="J152" s="60" t="s">
        <v>49</v>
      </c>
      <c r="K152" s="61" t="s">
        <v>121</v>
      </c>
      <c r="L152" s="60" t="s">
        <v>124</v>
      </c>
      <c r="M152" s="61">
        <v>906454360</v>
      </c>
      <c r="N152" s="61" t="s">
        <v>3540</v>
      </c>
      <c r="O152" s="58"/>
    </row>
    <row r="153" spans="1:15" ht="15.5">
      <c r="A153" s="61"/>
      <c r="B153" s="61" t="s">
        <v>3541</v>
      </c>
      <c r="C153" s="61" t="s">
        <v>3541</v>
      </c>
      <c r="D153" s="84" t="s">
        <v>3542</v>
      </c>
      <c r="E153" s="84" t="s">
        <v>378</v>
      </c>
      <c r="F153" s="63">
        <v>26710</v>
      </c>
      <c r="G153" s="159" t="s">
        <v>3543</v>
      </c>
      <c r="H153" s="61" t="s">
        <v>122</v>
      </c>
      <c r="I153" s="61" t="s">
        <v>404</v>
      </c>
      <c r="J153" s="60" t="s">
        <v>49</v>
      </c>
      <c r="K153" s="61" t="s">
        <v>121</v>
      </c>
      <c r="L153" s="60" t="s">
        <v>124</v>
      </c>
      <c r="M153" s="61">
        <v>932442971</v>
      </c>
      <c r="N153" s="61" t="s">
        <v>3544</v>
      </c>
      <c r="O153" s="58"/>
    </row>
    <row r="154" spans="1:15" ht="15.5">
      <c r="A154" s="61"/>
      <c r="B154" s="61" t="s">
        <v>3545</v>
      </c>
      <c r="C154" s="61" t="s">
        <v>3545</v>
      </c>
      <c r="D154" s="84" t="s">
        <v>3546</v>
      </c>
      <c r="E154" s="84" t="s">
        <v>3547</v>
      </c>
      <c r="F154" s="63">
        <v>29489</v>
      </c>
      <c r="G154" s="159" t="s">
        <v>3548</v>
      </c>
      <c r="H154" s="61" t="s">
        <v>490</v>
      </c>
      <c r="I154" s="61" t="s">
        <v>404</v>
      </c>
      <c r="J154" s="60" t="s">
        <v>49</v>
      </c>
      <c r="K154" s="61" t="s">
        <v>121</v>
      </c>
      <c r="L154" s="60" t="s">
        <v>124</v>
      </c>
      <c r="M154" s="61">
        <v>398466247</v>
      </c>
      <c r="N154" s="61" t="s">
        <v>3549</v>
      </c>
      <c r="O154" s="58"/>
    </row>
    <row r="155" spans="1:15" ht="15.5">
      <c r="A155" s="61"/>
      <c r="B155" s="61" t="s">
        <v>3550</v>
      </c>
      <c r="C155" s="61" t="s">
        <v>3550</v>
      </c>
      <c r="D155" s="84" t="s">
        <v>3551</v>
      </c>
      <c r="E155" s="84" t="s">
        <v>1389</v>
      </c>
      <c r="F155" s="140">
        <v>35725</v>
      </c>
      <c r="G155" s="159" t="s">
        <v>3552</v>
      </c>
      <c r="H155" s="61" t="s">
        <v>122</v>
      </c>
      <c r="I155" s="61" t="s">
        <v>404</v>
      </c>
      <c r="J155" s="60" t="s">
        <v>49</v>
      </c>
      <c r="K155" s="61" t="s">
        <v>121</v>
      </c>
      <c r="L155" s="60" t="s">
        <v>124</v>
      </c>
      <c r="M155" s="61">
        <v>398216503</v>
      </c>
      <c r="N155" s="61" t="s">
        <v>3553</v>
      </c>
      <c r="O155" s="58"/>
    </row>
    <row r="156" spans="1:15" ht="15.5">
      <c r="A156" s="61"/>
      <c r="B156" s="61" t="s">
        <v>3554</v>
      </c>
      <c r="C156" s="61" t="s">
        <v>3554</v>
      </c>
      <c r="D156" s="84" t="s">
        <v>3555</v>
      </c>
      <c r="E156" s="84" t="s">
        <v>256</v>
      </c>
      <c r="F156" s="140">
        <v>29553</v>
      </c>
      <c r="G156" s="159" t="s">
        <v>3556</v>
      </c>
      <c r="H156" s="61" t="s">
        <v>122</v>
      </c>
      <c r="I156" s="61" t="s">
        <v>404</v>
      </c>
      <c r="J156" s="60" t="s">
        <v>49</v>
      </c>
      <c r="K156" s="61" t="s">
        <v>121</v>
      </c>
      <c r="L156" s="60" t="s">
        <v>124</v>
      </c>
      <c r="M156" s="61">
        <v>905610575</v>
      </c>
      <c r="N156" s="61" t="s">
        <v>3557</v>
      </c>
      <c r="O156" s="58"/>
    </row>
    <row r="157" spans="1:15" ht="15.5">
      <c r="A157" s="61"/>
      <c r="B157" s="61" t="s">
        <v>3558</v>
      </c>
      <c r="C157" s="61" t="s">
        <v>3558</v>
      </c>
      <c r="D157" s="84" t="s">
        <v>3559</v>
      </c>
      <c r="E157" s="84" t="s">
        <v>1434</v>
      </c>
      <c r="F157" s="63">
        <v>34954</v>
      </c>
      <c r="G157" s="159" t="s">
        <v>3560</v>
      </c>
      <c r="H157" s="61" t="s">
        <v>490</v>
      </c>
      <c r="I157" s="61" t="s">
        <v>404</v>
      </c>
      <c r="J157" s="60" t="s">
        <v>49</v>
      </c>
      <c r="K157" s="61" t="s">
        <v>121</v>
      </c>
      <c r="L157" s="60" t="s">
        <v>124</v>
      </c>
      <c r="M157" s="61">
        <v>353444179</v>
      </c>
      <c r="N157" s="61" t="s">
        <v>3561</v>
      </c>
      <c r="O157" s="58"/>
    </row>
    <row r="158" spans="1:15" ht="15.5">
      <c r="A158" s="61"/>
      <c r="B158" s="61" t="s">
        <v>3562</v>
      </c>
      <c r="C158" s="61" t="s">
        <v>3562</v>
      </c>
      <c r="D158" s="84" t="s">
        <v>138</v>
      </c>
      <c r="E158" s="84" t="s">
        <v>1911</v>
      </c>
      <c r="F158" s="63">
        <v>34924</v>
      </c>
      <c r="G158" s="159" t="s">
        <v>3563</v>
      </c>
      <c r="H158" s="61" t="s">
        <v>122</v>
      </c>
      <c r="I158" s="61" t="s">
        <v>404</v>
      </c>
      <c r="J158" s="60" t="s">
        <v>49</v>
      </c>
      <c r="K158" s="61" t="s">
        <v>121</v>
      </c>
      <c r="L158" s="60" t="s">
        <v>124</v>
      </c>
      <c r="M158" s="61">
        <v>334501914</v>
      </c>
      <c r="N158" s="61" t="s">
        <v>3564</v>
      </c>
      <c r="O158" s="58"/>
    </row>
    <row r="159" spans="1:15" ht="15.5">
      <c r="A159" s="61"/>
      <c r="B159" s="61" t="s">
        <v>3565</v>
      </c>
      <c r="C159" s="61" t="s">
        <v>3565</v>
      </c>
      <c r="D159" s="84" t="s">
        <v>3566</v>
      </c>
      <c r="E159" s="84" t="s">
        <v>190</v>
      </c>
      <c r="F159" s="140">
        <v>26226</v>
      </c>
      <c r="G159" s="159" t="s">
        <v>656</v>
      </c>
      <c r="H159" s="61" t="s">
        <v>122</v>
      </c>
      <c r="I159" s="61" t="s">
        <v>404</v>
      </c>
      <c r="J159" s="60" t="s">
        <v>49</v>
      </c>
      <c r="K159" s="61" t="s">
        <v>121</v>
      </c>
      <c r="L159" s="60" t="s">
        <v>124</v>
      </c>
      <c r="M159" s="61">
        <v>978436858</v>
      </c>
      <c r="N159" s="61" t="s">
        <v>3567</v>
      </c>
      <c r="O159" s="58"/>
    </row>
    <row r="160" spans="1:15" ht="15.5">
      <c r="A160" s="61"/>
      <c r="B160" s="61" t="s">
        <v>3568</v>
      </c>
      <c r="C160" s="61" t="s">
        <v>3568</v>
      </c>
      <c r="D160" s="84" t="s">
        <v>3569</v>
      </c>
      <c r="E160" s="84" t="s">
        <v>1911</v>
      </c>
      <c r="F160" s="140">
        <v>28509</v>
      </c>
      <c r="G160" s="159" t="s">
        <v>3570</v>
      </c>
      <c r="H160" s="61" t="s">
        <v>122</v>
      </c>
      <c r="I160" s="61" t="s">
        <v>404</v>
      </c>
      <c r="J160" s="60" t="s">
        <v>49</v>
      </c>
      <c r="K160" s="61" t="s">
        <v>121</v>
      </c>
      <c r="L160" s="60" t="s">
        <v>124</v>
      </c>
      <c r="M160" s="61">
        <v>985552998</v>
      </c>
      <c r="N160" s="61" t="s">
        <v>3571</v>
      </c>
      <c r="O160" s="58"/>
    </row>
    <row r="161" spans="1:15" ht="15.5">
      <c r="A161" s="61"/>
      <c r="B161" s="61" t="s">
        <v>3572</v>
      </c>
      <c r="C161" s="61" t="s">
        <v>3572</v>
      </c>
      <c r="D161" s="84" t="s">
        <v>3573</v>
      </c>
      <c r="E161" s="84" t="s">
        <v>3574</v>
      </c>
      <c r="F161" s="63">
        <v>27492</v>
      </c>
      <c r="G161" s="159" t="s">
        <v>656</v>
      </c>
      <c r="H161" s="61" t="s">
        <v>122</v>
      </c>
      <c r="I161" s="61" t="s">
        <v>404</v>
      </c>
      <c r="J161" s="60" t="s">
        <v>49</v>
      </c>
      <c r="K161" s="61" t="s">
        <v>121</v>
      </c>
      <c r="L161" s="60" t="s">
        <v>124</v>
      </c>
      <c r="M161" s="61">
        <v>905404527</v>
      </c>
      <c r="N161" s="61" t="s">
        <v>3575</v>
      </c>
      <c r="O161" s="58"/>
    </row>
    <row r="162" spans="1:15" ht="15.5">
      <c r="A162" s="61"/>
      <c r="B162" s="61" t="s">
        <v>3576</v>
      </c>
      <c r="C162" s="61" t="s">
        <v>3576</v>
      </c>
      <c r="D162" s="84" t="s">
        <v>119</v>
      </c>
      <c r="E162" s="84" t="s">
        <v>439</v>
      </c>
      <c r="F162" s="140">
        <v>33900</v>
      </c>
      <c r="G162" s="159" t="s">
        <v>656</v>
      </c>
      <c r="H162" s="61" t="s">
        <v>122</v>
      </c>
      <c r="I162" s="61" t="s">
        <v>404</v>
      </c>
      <c r="J162" s="60" t="s">
        <v>49</v>
      </c>
      <c r="K162" s="61" t="s">
        <v>121</v>
      </c>
      <c r="L162" s="60" t="s">
        <v>124</v>
      </c>
      <c r="M162" s="58">
        <v>702501265</v>
      </c>
      <c r="N162" s="58" t="s">
        <v>3577</v>
      </c>
      <c r="O162" s="58"/>
    </row>
    <row r="163" spans="1:15" ht="15.5">
      <c r="A163" s="61"/>
      <c r="B163" s="61" t="s">
        <v>3578</v>
      </c>
      <c r="C163" s="61" t="s">
        <v>3578</v>
      </c>
      <c r="D163" s="84" t="s">
        <v>3579</v>
      </c>
      <c r="E163" s="84" t="s">
        <v>3580</v>
      </c>
      <c r="F163" s="63">
        <v>36442</v>
      </c>
      <c r="G163" s="159" t="s">
        <v>3581</v>
      </c>
      <c r="H163" s="61" t="s">
        <v>122</v>
      </c>
      <c r="I163" s="61" t="s">
        <v>404</v>
      </c>
      <c r="J163" s="60" t="s">
        <v>49</v>
      </c>
      <c r="K163" s="61" t="s">
        <v>121</v>
      </c>
      <c r="L163" s="60" t="s">
        <v>124</v>
      </c>
      <c r="M163" s="61">
        <v>372102450</v>
      </c>
      <c r="N163" s="61" t="s">
        <v>3582</v>
      </c>
      <c r="O163" s="58"/>
    </row>
    <row r="164" spans="1:15" ht="15.5">
      <c r="A164" s="61"/>
      <c r="B164" s="61" t="s">
        <v>3583</v>
      </c>
      <c r="C164" s="61" t="s">
        <v>3583</v>
      </c>
      <c r="D164" s="84" t="s">
        <v>3584</v>
      </c>
      <c r="E164" s="84" t="s">
        <v>2600</v>
      </c>
      <c r="F164" s="63">
        <v>30522</v>
      </c>
      <c r="G164" s="159" t="s">
        <v>3543</v>
      </c>
      <c r="H164" s="61" t="s">
        <v>122</v>
      </c>
      <c r="I164" s="61" t="s">
        <v>404</v>
      </c>
      <c r="J164" s="60" t="s">
        <v>49</v>
      </c>
      <c r="K164" s="61" t="s">
        <v>121</v>
      </c>
      <c r="L164" s="60" t="s">
        <v>124</v>
      </c>
      <c r="M164" s="61">
        <v>394986399</v>
      </c>
      <c r="N164" s="61" t="s">
        <v>3585</v>
      </c>
      <c r="O164" s="58"/>
    </row>
    <row r="165" spans="1:15" ht="15.5">
      <c r="A165" s="61"/>
      <c r="B165" s="61" t="s">
        <v>3586</v>
      </c>
      <c r="C165" s="61" t="s">
        <v>3586</v>
      </c>
      <c r="D165" s="84" t="s">
        <v>611</v>
      </c>
      <c r="E165" s="84" t="s">
        <v>777</v>
      </c>
      <c r="F165" s="63">
        <v>29603</v>
      </c>
      <c r="G165" s="159" t="s">
        <v>3587</v>
      </c>
      <c r="H165" s="61" t="s">
        <v>122</v>
      </c>
      <c r="I165" s="61" t="s">
        <v>404</v>
      </c>
      <c r="J165" s="60" t="s">
        <v>49</v>
      </c>
      <c r="K165" s="61" t="s">
        <v>121</v>
      </c>
      <c r="L165" s="60" t="s">
        <v>124</v>
      </c>
      <c r="M165" s="61">
        <v>796777505</v>
      </c>
      <c r="N165" s="61" t="s">
        <v>3588</v>
      </c>
      <c r="O165" s="58"/>
    </row>
    <row r="166" spans="1:15" ht="31">
      <c r="A166" s="61"/>
      <c r="B166" s="61" t="s">
        <v>3589</v>
      </c>
      <c r="C166" s="61" t="s">
        <v>3589</v>
      </c>
      <c r="D166" s="84" t="s">
        <v>3590</v>
      </c>
      <c r="E166" s="84" t="s">
        <v>1911</v>
      </c>
      <c r="F166" s="64">
        <v>35570</v>
      </c>
      <c r="G166" s="159" t="s">
        <v>333</v>
      </c>
      <c r="H166" s="61" t="s">
        <v>122</v>
      </c>
      <c r="I166" s="61" t="s">
        <v>404</v>
      </c>
      <c r="J166" s="60" t="s">
        <v>49</v>
      </c>
      <c r="K166" s="61" t="s">
        <v>121</v>
      </c>
      <c r="L166" s="60" t="s">
        <v>124</v>
      </c>
      <c r="M166" s="61">
        <v>945346943</v>
      </c>
      <c r="N166" s="61" t="s">
        <v>3591</v>
      </c>
      <c r="O166" s="58"/>
    </row>
    <row r="167" spans="1:15" ht="15.5">
      <c r="A167" s="61"/>
      <c r="B167" s="61" t="s">
        <v>3592</v>
      </c>
      <c r="C167" s="61" t="s">
        <v>3592</v>
      </c>
      <c r="D167" s="84" t="s">
        <v>1444</v>
      </c>
      <c r="E167" s="84" t="s">
        <v>2380</v>
      </c>
      <c r="F167" s="63">
        <v>30069</v>
      </c>
      <c r="G167" s="159" t="s">
        <v>709</v>
      </c>
      <c r="H167" s="61" t="s">
        <v>122</v>
      </c>
      <c r="I167" s="61" t="s">
        <v>404</v>
      </c>
      <c r="J167" s="60" t="s">
        <v>49</v>
      </c>
      <c r="K167" s="61" t="s">
        <v>121</v>
      </c>
      <c r="L167" s="60" t="s">
        <v>124</v>
      </c>
      <c r="M167" s="61">
        <v>905955340</v>
      </c>
      <c r="N167" s="61" t="s">
        <v>3593</v>
      </c>
      <c r="O167" s="58"/>
    </row>
    <row r="168" spans="1:15" ht="15.5">
      <c r="A168" s="61"/>
      <c r="B168" s="61" t="s">
        <v>3594</v>
      </c>
      <c r="C168" s="61" t="s">
        <v>3594</v>
      </c>
      <c r="D168" s="84" t="s">
        <v>3281</v>
      </c>
      <c r="E168" s="84" t="s">
        <v>338</v>
      </c>
      <c r="F168" s="63">
        <v>35217</v>
      </c>
      <c r="G168" s="159" t="s">
        <v>3595</v>
      </c>
      <c r="H168" s="61" t="s">
        <v>122</v>
      </c>
      <c r="I168" s="61" t="s">
        <v>404</v>
      </c>
      <c r="J168" s="60" t="s">
        <v>49</v>
      </c>
      <c r="K168" s="61" t="s">
        <v>121</v>
      </c>
      <c r="L168" s="60" t="s">
        <v>124</v>
      </c>
      <c r="M168" s="61">
        <v>965470813</v>
      </c>
      <c r="N168" s="61" t="s">
        <v>3596</v>
      </c>
      <c r="O168" s="58"/>
    </row>
    <row r="169" spans="1:15" ht="15.5">
      <c r="A169" s="61"/>
      <c r="B169" s="61" t="s">
        <v>3597</v>
      </c>
      <c r="C169" s="61" t="s">
        <v>3597</v>
      </c>
      <c r="D169" s="84" t="s">
        <v>255</v>
      </c>
      <c r="E169" s="84" t="s">
        <v>378</v>
      </c>
      <c r="F169" s="140">
        <v>29549</v>
      </c>
      <c r="G169" s="159" t="s">
        <v>656</v>
      </c>
      <c r="H169" s="61" t="s">
        <v>122</v>
      </c>
      <c r="I169" s="61" t="s">
        <v>404</v>
      </c>
      <c r="J169" s="60" t="s">
        <v>49</v>
      </c>
      <c r="K169" s="61" t="s">
        <v>121</v>
      </c>
      <c r="L169" s="60" t="s">
        <v>124</v>
      </c>
      <c r="M169" s="61">
        <v>774455605</v>
      </c>
      <c r="N169" s="61" t="s">
        <v>3598</v>
      </c>
      <c r="O169" s="58"/>
    </row>
    <row r="170" spans="1:15" ht="15.5">
      <c r="A170" s="61"/>
      <c r="B170" s="61" t="s">
        <v>3599</v>
      </c>
      <c r="C170" s="61" t="s">
        <v>3599</v>
      </c>
      <c r="D170" s="84" t="s">
        <v>564</v>
      </c>
      <c r="E170" s="84" t="s">
        <v>389</v>
      </c>
      <c r="F170" s="63">
        <v>33327</v>
      </c>
      <c r="G170" s="159" t="s">
        <v>709</v>
      </c>
      <c r="H170" s="61" t="s">
        <v>122</v>
      </c>
      <c r="I170" s="61" t="s">
        <v>404</v>
      </c>
      <c r="J170" s="60" t="s">
        <v>49</v>
      </c>
      <c r="K170" s="61" t="s">
        <v>121</v>
      </c>
      <c r="L170" s="60" t="s">
        <v>124</v>
      </c>
      <c r="M170" s="61">
        <v>935975214</v>
      </c>
      <c r="N170" s="61" t="s">
        <v>3600</v>
      </c>
      <c r="O170" s="58"/>
    </row>
    <row r="171" spans="1:15" ht="15.5">
      <c r="A171" s="61"/>
      <c r="B171" s="61" t="s">
        <v>3601</v>
      </c>
      <c r="C171" s="61" t="s">
        <v>3601</v>
      </c>
      <c r="D171" s="84" t="s">
        <v>165</v>
      </c>
      <c r="E171" s="84" t="s">
        <v>1620</v>
      </c>
      <c r="F171" s="63">
        <v>34444</v>
      </c>
      <c r="G171" s="159" t="s">
        <v>2323</v>
      </c>
      <c r="H171" s="61" t="s">
        <v>122</v>
      </c>
      <c r="I171" s="61" t="s">
        <v>404</v>
      </c>
      <c r="J171" s="60" t="s">
        <v>49</v>
      </c>
      <c r="K171" s="61" t="s">
        <v>121</v>
      </c>
      <c r="L171" s="60" t="s">
        <v>124</v>
      </c>
      <c r="M171" s="61">
        <v>706147274</v>
      </c>
      <c r="N171" s="61" t="s">
        <v>3602</v>
      </c>
      <c r="O171" s="58"/>
    </row>
    <row r="172" spans="1:15" ht="31">
      <c r="A172" s="61"/>
      <c r="B172" s="61" t="s">
        <v>3603</v>
      </c>
      <c r="C172" s="61" t="s">
        <v>3603</v>
      </c>
      <c r="D172" s="84" t="s">
        <v>3604</v>
      </c>
      <c r="E172" s="84" t="s">
        <v>166</v>
      </c>
      <c r="F172" s="64">
        <v>30174</v>
      </c>
      <c r="G172" s="159" t="s">
        <v>3605</v>
      </c>
      <c r="H172" s="61" t="s">
        <v>122</v>
      </c>
      <c r="I172" s="61" t="s">
        <v>404</v>
      </c>
      <c r="J172" s="60" t="s">
        <v>49</v>
      </c>
      <c r="K172" s="61" t="s">
        <v>121</v>
      </c>
      <c r="L172" s="60" t="s">
        <v>124</v>
      </c>
      <c r="M172" s="61">
        <v>916765105</v>
      </c>
      <c r="N172" s="61" t="s">
        <v>3606</v>
      </c>
      <c r="O172" s="58"/>
    </row>
    <row r="173" spans="1:15" ht="15.5">
      <c r="A173" s="61"/>
      <c r="B173" s="61" t="s">
        <v>3607</v>
      </c>
      <c r="C173" s="61" t="s">
        <v>3607</v>
      </c>
      <c r="D173" s="84" t="s">
        <v>3608</v>
      </c>
      <c r="E173" s="84" t="s">
        <v>3609</v>
      </c>
      <c r="F173" s="63">
        <v>31095</v>
      </c>
      <c r="G173" s="159" t="s">
        <v>3610</v>
      </c>
      <c r="H173" s="61" t="s">
        <v>490</v>
      </c>
      <c r="I173" s="61" t="s">
        <v>404</v>
      </c>
      <c r="J173" s="60" t="s">
        <v>49</v>
      </c>
      <c r="K173" s="61" t="s">
        <v>121</v>
      </c>
      <c r="L173" s="60" t="s">
        <v>124</v>
      </c>
      <c r="M173" s="61">
        <v>905940304</v>
      </c>
      <c r="N173" s="61" t="s">
        <v>3611</v>
      </c>
      <c r="O173" s="58"/>
    </row>
    <row r="174" spans="1:15" ht="15.5">
      <c r="A174" s="61"/>
      <c r="B174" s="61" t="s">
        <v>3612</v>
      </c>
      <c r="C174" s="61" t="s">
        <v>3612</v>
      </c>
      <c r="D174" s="84" t="s">
        <v>3613</v>
      </c>
      <c r="E174" s="84" t="s">
        <v>2440</v>
      </c>
      <c r="F174" s="63">
        <v>35766</v>
      </c>
      <c r="G174" s="159" t="s">
        <v>656</v>
      </c>
      <c r="H174" s="61" t="s">
        <v>490</v>
      </c>
      <c r="I174" s="61" t="s">
        <v>404</v>
      </c>
      <c r="J174" s="60" t="s">
        <v>49</v>
      </c>
      <c r="K174" s="61" t="s">
        <v>121</v>
      </c>
      <c r="L174" s="60" t="s">
        <v>124</v>
      </c>
      <c r="M174" s="61">
        <v>898195259</v>
      </c>
      <c r="N174" s="61" t="s">
        <v>3614</v>
      </c>
      <c r="O174" s="58"/>
    </row>
    <row r="175" spans="1:15" ht="15.5">
      <c r="A175" s="61"/>
      <c r="B175" s="61" t="s">
        <v>3615</v>
      </c>
      <c r="C175" s="61" t="s">
        <v>3615</v>
      </c>
      <c r="D175" s="84" t="s">
        <v>3616</v>
      </c>
      <c r="E175" s="84" t="s">
        <v>134</v>
      </c>
      <c r="F175" s="63">
        <v>28856</v>
      </c>
      <c r="G175" s="159" t="s">
        <v>333</v>
      </c>
      <c r="H175" s="61" t="s">
        <v>122</v>
      </c>
      <c r="I175" s="61" t="s">
        <v>404</v>
      </c>
      <c r="J175" s="60" t="s">
        <v>49</v>
      </c>
      <c r="K175" s="61" t="s">
        <v>121</v>
      </c>
      <c r="L175" s="60" t="s">
        <v>124</v>
      </c>
      <c r="M175" s="61">
        <v>825826614</v>
      </c>
      <c r="N175" s="61" t="s">
        <v>3617</v>
      </c>
      <c r="O175" s="58"/>
    </row>
    <row r="176" spans="1:15" ht="15.5">
      <c r="A176" s="61"/>
      <c r="B176" s="61" t="s">
        <v>3618</v>
      </c>
      <c r="C176" s="61" t="s">
        <v>3618</v>
      </c>
      <c r="D176" s="84" t="s">
        <v>3619</v>
      </c>
      <c r="E176" s="84" t="s">
        <v>120</v>
      </c>
      <c r="F176" s="140">
        <v>36491</v>
      </c>
      <c r="G176" s="159" t="s">
        <v>3581</v>
      </c>
      <c r="H176" s="61" t="s">
        <v>122</v>
      </c>
      <c r="I176" s="61" t="s">
        <v>404</v>
      </c>
      <c r="J176" s="60" t="s">
        <v>49</v>
      </c>
      <c r="K176" s="61" t="s">
        <v>121</v>
      </c>
      <c r="L176" s="60" t="s">
        <v>124</v>
      </c>
      <c r="M176" s="61">
        <v>365874258</v>
      </c>
      <c r="N176" s="61" t="s">
        <v>3620</v>
      </c>
      <c r="O176" s="58"/>
    </row>
    <row r="177" spans="1:15" ht="15.5">
      <c r="A177" s="61"/>
      <c r="B177" s="61" t="s">
        <v>3621</v>
      </c>
      <c r="C177" s="61" t="s">
        <v>3621</v>
      </c>
      <c r="D177" s="84" t="s">
        <v>3622</v>
      </c>
      <c r="E177" s="84" t="s">
        <v>256</v>
      </c>
      <c r="F177" s="63">
        <v>34196</v>
      </c>
      <c r="G177" s="159" t="s">
        <v>656</v>
      </c>
      <c r="H177" s="61" t="s">
        <v>122</v>
      </c>
      <c r="I177" s="61" t="s">
        <v>404</v>
      </c>
      <c r="J177" s="60" t="s">
        <v>49</v>
      </c>
      <c r="K177" s="61" t="s">
        <v>121</v>
      </c>
      <c r="L177" s="60" t="s">
        <v>124</v>
      </c>
      <c r="M177" s="61">
        <v>355730207</v>
      </c>
      <c r="N177" s="61" t="s">
        <v>3623</v>
      </c>
      <c r="O177" s="58"/>
    </row>
    <row r="178" spans="1:15" ht="15.5">
      <c r="A178" s="61"/>
      <c r="B178" s="61" t="s">
        <v>3624</v>
      </c>
      <c r="C178" s="61" t="s">
        <v>3624</v>
      </c>
      <c r="D178" s="84" t="s">
        <v>3625</v>
      </c>
      <c r="E178" s="84" t="s">
        <v>232</v>
      </c>
      <c r="F178" s="58" t="s">
        <v>3626</v>
      </c>
      <c r="G178" s="159" t="s">
        <v>656</v>
      </c>
      <c r="H178" s="61" t="s">
        <v>122</v>
      </c>
      <c r="I178" s="61" t="s">
        <v>404</v>
      </c>
      <c r="J178" s="60" t="s">
        <v>49</v>
      </c>
      <c r="K178" s="61" t="s">
        <v>121</v>
      </c>
      <c r="L178" s="60" t="s">
        <v>124</v>
      </c>
      <c r="M178" s="61">
        <v>836160686</v>
      </c>
      <c r="N178" s="61" t="s">
        <v>3627</v>
      </c>
      <c r="O178" s="58"/>
    </row>
    <row r="179" spans="1:15" ht="15.5">
      <c r="A179" s="61"/>
      <c r="B179" s="61" t="s">
        <v>3628</v>
      </c>
      <c r="C179" s="61" t="s">
        <v>3628</v>
      </c>
      <c r="D179" s="84" t="s">
        <v>3629</v>
      </c>
      <c r="E179" s="84" t="s">
        <v>205</v>
      </c>
      <c r="F179" s="140">
        <v>29809</v>
      </c>
      <c r="G179" s="159" t="s">
        <v>656</v>
      </c>
      <c r="H179" s="61" t="s">
        <v>122</v>
      </c>
      <c r="I179" s="61" t="s">
        <v>404</v>
      </c>
      <c r="J179" s="60" t="s">
        <v>49</v>
      </c>
      <c r="K179" s="61" t="s">
        <v>121</v>
      </c>
      <c r="L179" s="60" t="s">
        <v>124</v>
      </c>
      <c r="M179" s="61">
        <v>944507073</v>
      </c>
      <c r="N179" s="61" t="s">
        <v>3630</v>
      </c>
      <c r="O179" s="58"/>
    </row>
    <row r="180" spans="1:15" ht="15.5">
      <c r="A180" s="61"/>
      <c r="B180" s="61" t="s">
        <v>3631</v>
      </c>
      <c r="C180" s="61" t="s">
        <v>3631</v>
      </c>
      <c r="D180" s="84" t="s">
        <v>3632</v>
      </c>
      <c r="E180" s="84" t="s">
        <v>1476</v>
      </c>
      <c r="F180" s="140">
        <v>37553</v>
      </c>
      <c r="G180" s="159" t="s">
        <v>656</v>
      </c>
      <c r="H180" s="61" t="s">
        <v>490</v>
      </c>
      <c r="I180" s="61" t="s">
        <v>404</v>
      </c>
      <c r="J180" s="60" t="s">
        <v>49</v>
      </c>
      <c r="K180" s="61" t="s">
        <v>121</v>
      </c>
      <c r="L180" s="60" t="s">
        <v>124</v>
      </c>
      <c r="M180" s="58">
        <v>905299314</v>
      </c>
      <c r="N180" s="58" t="s">
        <v>3633</v>
      </c>
      <c r="O180" s="58"/>
    </row>
    <row r="181" spans="1:15" ht="15.5">
      <c r="A181" s="61"/>
      <c r="B181" s="61" t="s">
        <v>3634</v>
      </c>
      <c r="C181" s="61" t="s">
        <v>3634</v>
      </c>
      <c r="D181" s="84" t="s">
        <v>3635</v>
      </c>
      <c r="E181" s="84" t="s">
        <v>3636</v>
      </c>
      <c r="F181" s="63">
        <v>30510</v>
      </c>
      <c r="G181" s="159" t="s">
        <v>703</v>
      </c>
      <c r="H181" s="61" t="s">
        <v>122</v>
      </c>
      <c r="I181" s="61" t="s">
        <v>404</v>
      </c>
      <c r="J181" s="60" t="s">
        <v>49</v>
      </c>
      <c r="K181" s="61" t="s">
        <v>121</v>
      </c>
      <c r="L181" s="60" t="s">
        <v>124</v>
      </c>
      <c r="M181" s="61">
        <v>905202126</v>
      </c>
      <c r="N181" s="61" t="s">
        <v>3637</v>
      </c>
      <c r="O181" s="58"/>
    </row>
    <row r="182" spans="1:15" ht="15.5">
      <c r="A182" s="61"/>
      <c r="B182" s="61" t="s">
        <v>3638</v>
      </c>
      <c r="C182" s="61" t="s">
        <v>3638</v>
      </c>
      <c r="D182" s="84" t="s">
        <v>3639</v>
      </c>
      <c r="E182" s="84" t="s">
        <v>144</v>
      </c>
      <c r="F182" s="63">
        <v>26366</v>
      </c>
      <c r="G182" s="159" t="s">
        <v>656</v>
      </c>
      <c r="H182" s="61" t="s">
        <v>122</v>
      </c>
      <c r="I182" s="61" t="s">
        <v>404</v>
      </c>
      <c r="J182" s="60" t="s">
        <v>49</v>
      </c>
      <c r="K182" s="61" t="s">
        <v>121</v>
      </c>
      <c r="L182" s="60" t="s">
        <v>124</v>
      </c>
      <c r="M182" s="61">
        <v>794377005</v>
      </c>
      <c r="N182" s="61" t="s">
        <v>3640</v>
      </c>
      <c r="O182" s="58"/>
    </row>
    <row r="183" spans="1:15" ht="15.5">
      <c r="A183" s="61"/>
      <c r="B183" s="61" t="s">
        <v>3641</v>
      </c>
      <c r="C183" s="61" t="s">
        <v>3641</v>
      </c>
      <c r="D183" s="84" t="s">
        <v>154</v>
      </c>
      <c r="E183" s="84" t="s">
        <v>3642</v>
      </c>
      <c r="F183" s="63">
        <v>34245</v>
      </c>
      <c r="G183" s="159" t="s">
        <v>3643</v>
      </c>
      <c r="H183" s="61" t="s">
        <v>122</v>
      </c>
      <c r="I183" s="61" t="s">
        <v>404</v>
      </c>
      <c r="J183" s="60" t="s">
        <v>49</v>
      </c>
      <c r="K183" s="61" t="s">
        <v>121</v>
      </c>
      <c r="L183" s="60" t="s">
        <v>124</v>
      </c>
      <c r="M183" s="61">
        <v>522602205</v>
      </c>
      <c r="N183" s="61" t="s">
        <v>3644</v>
      </c>
      <c r="O183" s="58"/>
    </row>
    <row r="184" spans="1:15" ht="15.5">
      <c r="A184" s="61"/>
      <c r="B184" s="61" t="s">
        <v>3645</v>
      </c>
      <c r="C184" s="61" t="s">
        <v>3645</v>
      </c>
      <c r="D184" s="84" t="s">
        <v>3646</v>
      </c>
      <c r="E184" s="84" t="s">
        <v>1929</v>
      </c>
      <c r="F184" s="63">
        <v>30526</v>
      </c>
      <c r="G184" s="159" t="s">
        <v>333</v>
      </c>
      <c r="H184" s="61" t="s">
        <v>122</v>
      </c>
      <c r="I184" s="61" t="s">
        <v>404</v>
      </c>
      <c r="J184" s="60" t="s">
        <v>49</v>
      </c>
      <c r="K184" s="61" t="s">
        <v>121</v>
      </c>
      <c r="L184" s="60" t="s">
        <v>124</v>
      </c>
      <c r="M184" s="61">
        <v>836128226</v>
      </c>
      <c r="N184" s="61" t="s">
        <v>3647</v>
      </c>
      <c r="O184" s="58"/>
    </row>
    <row r="185" spans="1:15" ht="15.5">
      <c r="A185" s="61"/>
      <c r="B185" s="61" t="s">
        <v>3648</v>
      </c>
      <c r="C185" s="61" t="s">
        <v>3648</v>
      </c>
      <c r="D185" s="84" t="s">
        <v>3649</v>
      </c>
      <c r="E185" s="84" t="s">
        <v>211</v>
      </c>
      <c r="F185" s="179">
        <v>28446</v>
      </c>
      <c r="G185" s="159" t="s">
        <v>333</v>
      </c>
      <c r="H185" s="61" t="s">
        <v>122</v>
      </c>
      <c r="I185" s="61" t="s">
        <v>404</v>
      </c>
      <c r="J185" s="60" t="s">
        <v>49</v>
      </c>
      <c r="K185" s="61" t="s">
        <v>121</v>
      </c>
      <c r="L185" s="60" t="s">
        <v>124</v>
      </c>
      <c r="M185" s="61">
        <v>916142353</v>
      </c>
      <c r="N185" s="61" t="s">
        <v>3650</v>
      </c>
      <c r="O185" s="58"/>
    </row>
    <row r="186" spans="1:15" ht="15.5">
      <c r="A186" s="61"/>
      <c r="B186" s="61" t="s">
        <v>3651</v>
      </c>
      <c r="C186" s="61" t="s">
        <v>3651</v>
      </c>
      <c r="D186" s="84" t="s">
        <v>809</v>
      </c>
      <c r="E186" s="84" t="s">
        <v>1746</v>
      </c>
      <c r="F186" s="63">
        <v>25985</v>
      </c>
      <c r="G186" s="159" t="s">
        <v>656</v>
      </c>
      <c r="H186" s="61" t="s">
        <v>122</v>
      </c>
      <c r="I186" s="61" t="s">
        <v>404</v>
      </c>
      <c r="J186" s="60" t="s">
        <v>49</v>
      </c>
      <c r="K186" s="61" t="s">
        <v>121</v>
      </c>
      <c r="L186" s="60" t="s">
        <v>124</v>
      </c>
      <c r="M186" s="61">
        <v>905906509</v>
      </c>
      <c r="N186" s="61" t="s">
        <v>3652</v>
      </c>
      <c r="O186" s="58"/>
    </row>
    <row r="187" spans="1:15" ht="15.5">
      <c r="A187" s="61"/>
      <c r="B187" s="61" t="s">
        <v>3653</v>
      </c>
      <c r="C187" s="61" t="s">
        <v>3653</v>
      </c>
      <c r="D187" s="84" t="s">
        <v>3654</v>
      </c>
      <c r="E187" s="84" t="s">
        <v>3655</v>
      </c>
      <c r="F187" s="63">
        <v>35518</v>
      </c>
      <c r="G187" s="159" t="s">
        <v>333</v>
      </c>
      <c r="H187" s="61" t="s">
        <v>490</v>
      </c>
      <c r="I187" s="61" t="s">
        <v>404</v>
      </c>
      <c r="J187" s="60" t="s">
        <v>49</v>
      </c>
      <c r="K187" s="61" t="s">
        <v>121</v>
      </c>
      <c r="L187" s="60" t="s">
        <v>124</v>
      </c>
      <c r="M187" s="61">
        <v>905017467</v>
      </c>
      <c r="N187" s="61" t="s">
        <v>3656</v>
      </c>
      <c r="O187" s="58"/>
    </row>
    <row r="188" spans="1:15" ht="15.5">
      <c r="A188" s="61"/>
      <c r="B188" s="61" t="s">
        <v>3657</v>
      </c>
      <c r="C188" s="61" t="s">
        <v>3657</v>
      </c>
      <c r="D188" s="84" t="s">
        <v>643</v>
      </c>
      <c r="E188" s="84" t="s">
        <v>211</v>
      </c>
      <c r="F188" s="140">
        <v>33570</v>
      </c>
      <c r="G188" s="159" t="s">
        <v>656</v>
      </c>
      <c r="H188" s="61" t="s">
        <v>122</v>
      </c>
      <c r="I188" s="61" t="s">
        <v>404</v>
      </c>
      <c r="J188" s="60" t="s">
        <v>49</v>
      </c>
      <c r="K188" s="61" t="s">
        <v>121</v>
      </c>
      <c r="L188" s="60" t="s">
        <v>124</v>
      </c>
      <c r="M188" s="61">
        <v>783274735</v>
      </c>
      <c r="N188" s="61" t="s">
        <v>3658</v>
      </c>
      <c r="O188" s="58"/>
    </row>
    <row r="189" spans="1:15" ht="15.5">
      <c r="A189" s="61"/>
      <c r="B189" s="61" t="s">
        <v>3659</v>
      </c>
      <c r="C189" s="61" t="s">
        <v>3659</v>
      </c>
      <c r="D189" s="84" t="s">
        <v>3660</v>
      </c>
      <c r="E189" s="84" t="s">
        <v>2238</v>
      </c>
      <c r="F189" s="63">
        <v>34236</v>
      </c>
      <c r="G189" s="58" t="s">
        <v>2338</v>
      </c>
      <c r="H189" s="61" t="s">
        <v>122</v>
      </c>
      <c r="I189" s="61" t="s">
        <v>404</v>
      </c>
      <c r="J189" s="60" t="s">
        <v>49</v>
      </c>
      <c r="K189" s="61" t="s">
        <v>121</v>
      </c>
      <c r="L189" s="60" t="s">
        <v>124</v>
      </c>
      <c r="M189" s="61">
        <v>987585659</v>
      </c>
      <c r="N189" s="61" t="s">
        <v>3661</v>
      </c>
      <c r="O189" s="58"/>
    </row>
    <row r="190" spans="1:15" ht="31">
      <c r="A190" s="61"/>
      <c r="B190" s="61" t="s">
        <v>3662</v>
      </c>
      <c r="C190" s="61" t="s">
        <v>3662</v>
      </c>
      <c r="D190" s="84" t="s">
        <v>200</v>
      </c>
      <c r="E190" s="84" t="s">
        <v>1071</v>
      </c>
      <c r="F190" s="140">
        <v>36870</v>
      </c>
      <c r="G190" s="58" t="s">
        <v>3663</v>
      </c>
      <c r="H190" s="61" t="s">
        <v>122</v>
      </c>
      <c r="I190" s="61" t="s">
        <v>404</v>
      </c>
      <c r="J190" s="60" t="s">
        <v>49</v>
      </c>
      <c r="K190" s="61" t="s">
        <v>121</v>
      </c>
      <c r="L190" s="60" t="s">
        <v>124</v>
      </c>
      <c r="M190" s="61">
        <v>385946495</v>
      </c>
      <c r="N190" s="61" t="s">
        <v>3664</v>
      </c>
      <c r="O190" s="58"/>
    </row>
    <row r="191" spans="1:15" ht="15.5">
      <c r="A191" s="61"/>
      <c r="B191" s="61" t="s">
        <v>3665</v>
      </c>
      <c r="C191" s="61" t="s">
        <v>3665</v>
      </c>
      <c r="D191" s="84" t="s">
        <v>3666</v>
      </c>
      <c r="E191" s="84" t="s">
        <v>395</v>
      </c>
      <c r="F191" s="140">
        <v>37605</v>
      </c>
      <c r="G191" s="58" t="s">
        <v>2344</v>
      </c>
      <c r="H191" s="61" t="s">
        <v>122</v>
      </c>
      <c r="I191" s="61" t="s">
        <v>404</v>
      </c>
      <c r="J191" s="60" t="s">
        <v>49</v>
      </c>
      <c r="K191" s="61" t="s">
        <v>121</v>
      </c>
      <c r="L191" s="60" t="s">
        <v>124</v>
      </c>
      <c r="M191" s="61">
        <v>399950611</v>
      </c>
      <c r="N191" s="61" t="s">
        <v>3667</v>
      </c>
      <c r="O191" s="58"/>
    </row>
    <row r="192" spans="1:15" ht="15.5">
      <c r="A192" s="61"/>
      <c r="B192" s="61" t="s">
        <v>3668</v>
      </c>
      <c r="C192" s="61" t="s">
        <v>3668</v>
      </c>
      <c r="D192" s="84" t="s">
        <v>643</v>
      </c>
      <c r="E192" s="84" t="s">
        <v>149</v>
      </c>
      <c r="F192" s="140">
        <v>35714</v>
      </c>
      <c r="G192" s="58" t="s">
        <v>3669</v>
      </c>
      <c r="H192" s="61" t="s">
        <v>122</v>
      </c>
      <c r="I192" s="61" t="s">
        <v>404</v>
      </c>
      <c r="J192" s="60" t="s">
        <v>49</v>
      </c>
      <c r="K192" s="61" t="s">
        <v>121</v>
      </c>
      <c r="L192" s="60" t="s">
        <v>124</v>
      </c>
      <c r="M192" s="61">
        <v>935304228</v>
      </c>
      <c r="N192" s="61" t="s">
        <v>3670</v>
      </c>
      <c r="O192" s="58"/>
    </row>
    <row r="193" spans="1:15" ht="31">
      <c r="A193" s="61"/>
      <c r="B193" s="61" t="s">
        <v>3671</v>
      </c>
      <c r="C193" s="61" t="s">
        <v>3671</v>
      </c>
      <c r="D193" s="84" t="s">
        <v>3672</v>
      </c>
      <c r="E193" s="84" t="s">
        <v>3673</v>
      </c>
      <c r="F193" s="64">
        <v>28801</v>
      </c>
      <c r="G193" s="60" t="s">
        <v>656</v>
      </c>
      <c r="H193" s="61" t="s">
        <v>122</v>
      </c>
      <c r="I193" s="61" t="s">
        <v>404</v>
      </c>
      <c r="J193" s="60" t="s">
        <v>49</v>
      </c>
      <c r="K193" s="61" t="s">
        <v>121</v>
      </c>
      <c r="L193" s="60" t="s">
        <v>124</v>
      </c>
      <c r="M193" s="180">
        <v>935347272</v>
      </c>
      <c r="N193" s="180" t="s">
        <v>3674</v>
      </c>
      <c r="O193" s="58"/>
    </row>
    <row r="194" spans="1:15" ht="31">
      <c r="A194" s="61"/>
      <c r="B194" s="61" t="s">
        <v>3675</v>
      </c>
      <c r="C194" s="61" t="s">
        <v>3675</v>
      </c>
      <c r="D194" s="84" t="s">
        <v>3676</v>
      </c>
      <c r="E194" s="84" t="s">
        <v>3677</v>
      </c>
      <c r="F194" s="133">
        <v>29207</v>
      </c>
      <c r="G194" s="60" t="s">
        <v>656</v>
      </c>
      <c r="H194" s="61" t="s">
        <v>122</v>
      </c>
      <c r="I194" s="61" t="s">
        <v>404</v>
      </c>
      <c r="J194" s="60" t="s">
        <v>49</v>
      </c>
      <c r="K194" s="61" t="s">
        <v>121</v>
      </c>
      <c r="L194" s="60" t="s">
        <v>124</v>
      </c>
      <c r="M194" s="180">
        <v>914191862</v>
      </c>
      <c r="N194" s="180" t="s">
        <v>3678</v>
      </c>
      <c r="O194" s="58"/>
    </row>
    <row r="195" spans="1:15" ht="15.5">
      <c r="A195" s="61"/>
      <c r="B195" s="61" t="s">
        <v>3679</v>
      </c>
      <c r="C195" s="61" t="s">
        <v>3679</v>
      </c>
      <c r="D195" s="84" t="s">
        <v>119</v>
      </c>
      <c r="E195" s="84" t="s">
        <v>211</v>
      </c>
      <c r="F195" s="172">
        <v>31533</v>
      </c>
      <c r="G195" s="58" t="s">
        <v>2338</v>
      </c>
      <c r="H195" s="61" t="s">
        <v>122</v>
      </c>
      <c r="I195" s="61" t="s">
        <v>404</v>
      </c>
      <c r="J195" s="60" t="s">
        <v>49</v>
      </c>
      <c r="K195" s="61" t="s">
        <v>121</v>
      </c>
      <c r="L195" s="60" t="s">
        <v>124</v>
      </c>
      <c r="M195" s="180">
        <v>905484517</v>
      </c>
      <c r="N195" s="180" t="s">
        <v>3680</v>
      </c>
      <c r="O195" s="58"/>
    </row>
    <row r="196" spans="1:15" ht="31">
      <c r="A196" s="61"/>
      <c r="B196" s="61" t="s">
        <v>3681</v>
      </c>
      <c r="C196" s="61" t="s">
        <v>3681</v>
      </c>
      <c r="D196" s="84" t="s">
        <v>3682</v>
      </c>
      <c r="E196" s="84" t="s">
        <v>1660</v>
      </c>
      <c r="F196" s="64">
        <v>23801</v>
      </c>
      <c r="G196" s="60" t="s">
        <v>656</v>
      </c>
      <c r="H196" s="61" t="s">
        <v>490</v>
      </c>
      <c r="I196" s="61" t="s">
        <v>404</v>
      </c>
      <c r="J196" s="60" t="s">
        <v>49</v>
      </c>
      <c r="K196" s="61" t="s">
        <v>121</v>
      </c>
      <c r="L196" s="60" t="s">
        <v>124</v>
      </c>
      <c r="M196" s="180">
        <v>905510469</v>
      </c>
      <c r="N196" s="180" t="s">
        <v>3683</v>
      </c>
      <c r="O196" s="58"/>
    </row>
    <row r="197" spans="1:15" ht="15.5">
      <c r="A197" s="61"/>
      <c r="B197" s="61" t="s">
        <v>3684</v>
      </c>
      <c r="C197" s="61" t="s">
        <v>3684</v>
      </c>
      <c r="D197" s="84" t="s">
        <v>742</v>
      </c>
      <c r="E197" s="84" t="s">
        <v>701</v>
      </c>
      <c r="F197" s="140">
        <v>29341</v>
      </c>
      <c r="G197" s="58" t="s">
        <v>2338</v>
      </c>
      <c r="H197" s="61" t="s">
        <v>122</v>
      </c>
      <c r="I197" s="61" t="s">
        <v>3685</v>
      </c>
      <c r="J197" s="60" t="s">
        <v>49</v>
      </c>
      <c r="K197" s="61" t="s">
        <v>121</v>
      </c>
      <c r="L197" s="60" t="s">
        <v>124</v>
      </c>
      <c r="M197" s="180">
        <v>857117760</v>
      </c>
      <c r="N197" s="180" t="s">
        <v>3686</v>
      </c>
      <c r="O197" s="58"/>
    </row>
    <row r="198" spans="1:15" ht="15.5">
      <c r="A198" s="61"/>
      <c r="B198" s="61" t="s">
        <v>3687</v>
      </c>
      <c r="C198" s="61" t="s">
        <v>3687</v>
      </c>
      <c r="D198" s="84" t="s">
        <v>3688</v>
      </c>
      <c r="E198" s="84" t="s">
        <v>1838</v>
      </c>
      <c r="F198" s="63">
        <v>28627</v>
      </c>
      <c r="G198" s="58" t="s">
        <v>3689</v>
      </c>
      <c r="H198" s="58" t="s">
        <v>490</v>
      </c>
      <c r="I198" s="58" t="s">
        <v>179</v>
      </c>
      <c r="J198" s="58" t="s">
        <v>66</v>
      </c>
      <c r="K198" s="58" t="s">
        <v>121</v>
      </c>
      <c r="L198" s="58" t="s">
        <v>124</v>
      </c>
      <c r="M198" s="174">
        <v>905580848</v>
      </c>
      <c r="N198" s="58" t="s">
        <v>3690</v>
      </c>
      <c r="O198" s="58"/>
    </row>
    <row r="199" spans="1:15" ht="31">
      <c r="A199" s="61"/>
      <c r="B199" s="61" t="s">
        <v>3691</v>
      </c>
      <c r="C199" s="61" t="s">
        <v>3691</v>
      </c>
      <c r="D199" s="84" t="s">
        <v>1444</v>
      </c>
      <c r="E199" s="84" t="s">
        <v>2929</v>
      </c>
      <c r="F199" s="64">
        <v>29117</v>
      </c>
      <c r="G199" s="61" t="s">
        <v>333</v>
      </c>
      <c r="H199" s="61" t="s">
        <v>122</v>
      </c>
      <c r="I199" s="61" t="s">
        <v>179</v>
      </c>
      <c r="J199" s="58" t="s">
        <v>66</v>
      </c>
      <c r="K199" s="61" t="s">
        <v>121</v>
      </c>
      <c r="L199" s="61" t="s">
        <v>124</v>
      </c>
      <c r="M199" s="175">
        <v>905795056</v>
      </c>
      <c r="N199" s="61" t="s">
        <v>3692</v>
      </c>
      <c r="O199" s="58"/>
    </row>
    <row r="200" spans="1:15" ht="31">
      <c r="A200" s="61"/>
      <c r="B200" s="61" t="s">
        <v>3693</v>
      </c>
      <c r="C200" s="61" t="s">
        <v>3693</v>
      </c>
      <c r="D200" s="84" t="s">
        <v>2774</v>
      </c>
      <c r="E200" s="84" t="s">
        <v>205</v>
      </c>
      <c r="F200" s="64">
        <v>29590</v>
      </c>
      <c r="G200" s="61" t="s">
        <v>3694</v>
      </c>
      <c r="H200" s="61" t="s">
        <v>122</v>
      </c>
      <c r="I200" s="61" t="s">
        <v>179</v>
      </c>
      <c r="J200" s="58" t="s">
        <v>66</v>
      </c>
      <c r="K200" s="61" t="s">
        <v>121</v>
      </c>
      <c r="L200" s="61" t="s">
        <v>124</v>
      </c>
      <c r="M200" s="175">
        <v>844371661</v>
      </c>
      <c r="N200" s="61" t="s">
        <v>3695</v>
      </c>
      <c r="O200" s="58"/>
    </row>
    <row r="201" spans="1:15" ht="31">
      <c r="A201" s="61"/>
      <c r="B201" s="61" t="s">
        <v>3696</v>
      </c>
      <c r="C201" s="61" t="s">
        <v>3696</v>
      </c>
      <c r="D201" s="84" t="s">
        <v>931</v>
      </c>
      <c r="E201" s="84" t="s">
        <v>284</v>
      </c>
      <c r="F201" s="64">
        <v>32555</v>
      </c>
      <c r="G201" s="61" t="s">
        <v>333</v>
      </c>
      <c r="H201" s="61" t="s">
        <v>122</v>
      </c>
      <c r="I201" s="61" t="s">
        <v>3197</v>
      </c>
      <c r="J201" s="58" t="s">
        <v>66</v>
      </c>
      <c r="K201" s="61" t="s">
        <v>121</v>
      </c>
      <c r="L201" s="61" t="s">
        <v>124</v>
      </c>
      <c r="M201" s="175">
        <v>935968220</v>
      </c>
      <c r="N201" s="58" t="s">
        <v>3697</v>
      </c>
      <c r="O201" s="58"/>
    </row>
    <row r="202" spans="1:15" ht="31">
      <c r="A202" s="61"/>
      <c r="B202" s="61" t="s">
        <v>3698</v>
      </c>
      <c r="C202" s="61" t="s">
        <v>3698</v>
      </c>
      <c r="D202" s="84" t="s">
        <v>3699</v>
      </c>
      <c r="E202" s="84" t="s">
        <v>3700</v>
      </c>
      <c r="F202" s="64">
        <v>33928</v>
      </c>
      <c r="G202" s="61" t="s">
        <v>333</v>
      </c>
      <c r="H202" s="61" t="s">
        <v>490</v>
      </c>
      <c r="I202" s="61" t="s">
        <v>179</v>
      </c>
      <c r="J202" s="58" t="s">
        <v>66</v>
      </c>
      <c r="K202" s="61" t="s">
        <v>121</v>
      </c>
      <c r="L202" s="61" t="s">
        <v>124</v>
      </c>
      <c r="M202" s="175">
        <v>985808134</v>
      </c>
      <c r="N202" s="61" t="s">
        <v>3701</v>
      </c>
      <c r="O202" s="58"/>
    </row>
    <row r="203" spans="1:15" ht="15.5">
      <c r="A203" s="61"/>
      <c r="B203" s="61" t="s">
        <v>3702</v>
      </c>
      <c r="C203" s="61" t="s">
        <v>3702</v>
      </c>
      <c r="D203" s="84" t="s">
        <v>3703</v>
      </c>
      <c r="E203" s="84" t="s">
        <v>1034</v>
      </c>
      <c r="F203" s="63">
        <v>29213</v>
      </c>
      <c r="G203" s="58" t="s">
        <v>892</v>
      </c>
      <c r="H203" s="58" t="s">
        <v>122</v>
      </c>
      <c r="I203" s="58" t="s">
        <v>179</v>
      </c>
      <c r="J203" s="58" t="s">
        <v>66</v>
      </c>
      <c r="K203" s="58" t="s">
        <v>121</v>
      </c>
      <c r="L203" s="58" t="s">
        <v>124</v>
      </c>
      <c r="M203" s="174">
        <v>968232678</v>
      </c>
      <c r="N203" s="58" t="s">
        <v>3704</v>
      </c>
      <c r="O203" s="58"/>
    </row>
    <row r="204" spans="1:15" ht="31">
      <c r="A204" s="61"/>
      <c r="B204" s="61" t="s">
        <v>3705</v>
      </c>
      <c r="C204" s="61" t="s">
        <v>3705</v>
      </c>
      <c r="D204" s="84" t="s">
        <v>3706</v>
      </c>
      <c r="E204" s="84" t="s">
        <v>2541</v>
      </c>
      <c r="F204" s="64">
        <v>32059</v>
      </c>
      <c r="G204" s="61" t="s">
        <v>333</v>
      </c>
      <c r="H204" s="61" t="s">
        <v>490</v>
      </c>
      <c r="I204" s="61" t="s">
        <v>179</v>
      </c>
      <c r="J204" s="58" t="s">
        <v>66</v>
      </c>
      <c r="K204" s="61" t="s">
        <v>121</v>
      </c>
      <c r="L204" s="61" t="s">
        <v>124</v>
      </c>
      <c r="M204" s="175">
        <v>905990171</v>
      </c>
      <c r="N204" s="61" t="s">
        <v>3707</v>
      </c>
      <c r="O204" s="58"/>
    </row>
    <row r="205" spans="1:15" ht="31">
      <c r="A205" s="61"/>
      <c r="B205" s="61" t="s">
        <v>3708</v>
      </c>
      <c r="C205" s="61" t="s">
        <v>3708</v>
      </c>
      <c r="D205" s="84" t="s">
        <v>1681</v>
      </c>
      <c r="E205" s="84" t="s">
        <v>3709</v>
      </c>
      <c r="F205" s="64">
        <v>32204</v>
      </c>
      <c r="G205" s="61" t="s">
        <v>3710</v>
      </c>
      <c r="H205" s="61" t="s">
        <v>490</v>
      </c>
      <c r="I205" s="61" t="s">
        <v>179</v>
      </c>
      <c r="J205" s="58" t="s">
        <v>66</v>
      </c>
      <c r="K205" s="61" t="s">
        <v>121</v>
      </c>
      <c r="L205" s="61" t="s">
        <v>124</v>
      </c>
      <c r="M205" s="175">
        <v>932440236</v>
      </c>
      <c r="N205" s="61" t="s">
        <v>3711</v>
      </c>
      <c r="O205" s="58"/>
    </row>
    <row r="206" spans="1:15" ht="31">
      <c r="A206" s="61"/>
      <c r="B206" s="61" t="s">
        <v>3712</v>
      </c>
      <c r="C206" s="61" t="s">
        <v>3712</v>
      </c>
      <c r="D206" s="84" t="s">
        <v>3713</v>
      </c>
      <c r="E206" s="84" t="s">
        <v>1447</v>
      </c>
      <c r="F206" s="64">
        <v>30369</v>
      </c>
      <c r="G206" s="61" t="s">
        <v>333</v>
      </c>
      <c r="H206" s="61" t="s">
        <v>122</v>
      </c>
      <c r="I206" s="61" t="s">
        <v>179</v>
      </c>
      <c r="J206" s="58" t="s">
        <v>66</v>
      </c>
      <c r="K206" s="61" t="s">
        <v>121</v>
      </c>
      <c r="L206" s="61" t="s">
        <v>124</v>
      </c>
      <c r="M206" s="175">
        <v>985239961</v>
      </c>
      <c r="N206" s="58" t="s">
        <v>3714</v>
      </c>
      <c r="O206" s="58"/>
    </row>
    <row r="207" spans="1:15" ht="15.5">
      <c r="A207" s="61"/>
      <c r="B207" s="61" t="s">
        <v>3715</v>
      </c>
      <c r="C207" s="61" t="s">
        <v>3715</v>
      </c>
      <c r="D207" s="84" t="s">
        <v>2424</v>
      </c>
      <c r="E207" s="84" t="s">
        <v>433</v>
      </c>
      <c r="F207" s="63">
        <v>34992</v>
      </c>
      <c r="G207" s="58" t="s">
        <v>3689</v>
      </c>
      <c r="H207" s="58" t="s">
        <v>122</v>
      </c>
      <c r="I207" s="58" t="s">
        <v>179</v>
      </c>
      <c r="J207" s="58" t="s">
        <v>66</v>
      </c>
      <c r="K207" s="58" t="s">
        <v>121</v>
      </c>
      <c r="L207" s="58" t="s">
        <v>124</v>
      </c>
      <c r="M207" s="174">
        <v>969742621</v>
      </c>
      <c r="N207" s="58" t="s">
        <v>3716</v>
      </c>
      <c r="O207" s="58"/>
    </row>
    <row r="208" spans="1:15" ht="15.5">
      <c r="A208" s="61"/>
      <c r="B208" s="61" t="s">
        <v>3717</v>
      </c>
      <c r="C208" s="61" t="s">
        <v>3717</v>
      </c>
      <c r="D208" s="84" t="s">
        <v>154</v>
      </c>
      <c r="E208" s="84" t="s">
        <v>2294</v>
      </c>
      <c r="F208" s="64">
        <v>32205</v>
      </c>
      <c r="G208" s="58" t="s">
        <v>3718</v>
      </c>
      <c r="H208" s="61" t="s">
        <v>122</v>
      </c>
      <c r="I208" s="61" t="s">
        <v>179</v>
      </c>
      <c r="J208" s="58" t="s">
        <v>66</v>
      </c>
      <c r="K208" s="61" t="s">
        <v>121</v>
      </c>
      <c r="L208" s="61" t="s">
        <v>124</v>
      </c>
      <c r="M208" s="175">
        <v>916879011</v>
      </c>
      <c r="N208" s="61" t="s">
        <v>3719</v>
      </c>
      <c r="O208" s="58"/>
    </row>
    <row r="209" spans="1:15" ht="15.5">
      <c r="A209" s="61"/>
      <c r="B209" s="61" t="s">
        <v>3720</v>
      </c>
      <c r="C209" s="61" t="s">
        <v>3720</v>
      </c>
      <c r="D209" s="84" t="s">
        <v>270</v>
      </c>
      <c r="E209" s="84" t="s">
        <v>120</v>
      </c>
      <c r="F209" s="64">
        <v>28257</v>
      </c>
      <c r="G209" s="58" t="s">
        <v>333</v>
      </c>
      <c r="H209" s="61" t="s">
        <v>122</v>
      </c>
      <c r="I209" s="61" t="s">
        <v>179</v>
      </c>
      <c r="J209" s="58" t="s">
        <v>66</v>
      </c>
      <c r="K209" s="61" t="s">
        <v>121</v>
      </c>
      <c r="L209" s="61" t="s">
        <v>124</v>
      </c>
      <c r="M209" s="175">
        <v>975602794</v>
      </c>
      <c r="N209" s="58" t="s">
        <v>3721</v>
      </c>
      <c r="O209" s="58"/>
    </row>
    <row r="210" spans="1:15" ht="31">
      <c r="A210" s="61"/>
      <c r="B210" s="61" t="s">
        <v>3722</v>
      </c>
      <c r="C210" s="61" t="s">
        <v>3722</v>
      </c>
      <c r="D210" s="84" t="s">
        <v>165</v>
      </c>
      <c r="E210" s="84" t="s">
        <v>541</v>
      </c>
      <c r="F210" s="64">
        <v>29106</v>
      </c>
      <c r="G210" s="61" t="s">
        <v>333</v>
      </c>
      <c r="H210" s="61" t="s">
        <v>122</v>
      </c>
      <c r="I210" s="61" t="s">
        <v>179</v>
      </c>
      <c r="J210" s="58" t="s">
        <v>66</v>
      </c>
      <c r="K210" s="61" t="s">
        <v>121</v>
      </c>
      <c r="L210" s="61" t="s">
        <v>124</v>
      </c>
      <c r="M210" s="175">
        <v>905252683</v>
      </c>
      <c r="N210" s="61" t="s">
        <v>3723</v>
      </c>
      <c r="O210" s="58"/>
    </row>
    <row r="211" spans="1:15" ht="15.5">
      <c r="A211" s="61"/>
      <c r="B211" s="61" t="s">
        <v>3724</v>
      </c>
      <c r="C211" s="61" t="s">
        <v>3724</v>
      </c>
      <c r="D211" s="84" t="s">
        <v>3725</v>
      </c>
      <c r="E211" s="84" t="s">
        <v>1911</v>
      </c>
      <c r="F211" s="64">
        <v>34696</v>
      </c>
      <c r="G211" s="58" t="s">
        <v>3726</v>
      </c>
      <c r="H211" s="61" t="s">
        <v>122</v>
      </c>
      <c r="I211" s="61" t="s">
        <v>3197</v>
      </c>
      <c r="J211" s="58" t="s">
        <v>66</v>
      </c>
      <c r="K211" s="61" t="s">
        <v>121</v>
      </c>
      <c r="L211" s="61" t="s">
        <v>124</v>
      </c>
      <c r="M211" s="175">
        <v>794520578</v>
      </c>
      <c r="N211" s="61" t="s">
        <v>3727</v>
      </c>
      <c r="O211" s="58"/>
    </row>
    <row r="212" spans="1:15" ht="31">
      <c r="A212" s="61"/>
      <c r="B212" s="61" t="s">
        <v>3728</v>
      </c>
      <c r="C212" s="61" t="s">
        <v>3728</v>
      </c>
      <c r="D212" s="84" t="s">
        <v>3729</v>
      </c>
      <c r="E212" s="84" t="s">
        <v>389</v>
      </c>
      <c r="F212" s="64">
        <v>29602</v>
      </c>
      <c r="G212" s="61" t="s">
        <v>333</v>
      </c>
      <c r="H212" s="61" t="s">
        <v>122</v>
      </c>
      <c r="I212" s="61" t="s">
        <v>179</v>
      </c>
      <c r="J212" s="58" t="s">
        <v>66</v>
      </c>
      <c r="K212" s="61" t="s">
        <v>121</v>
      </c>
      <c r="L212" s="61" t="s">
        <v>124</v>
      </c>
      <c r="M212" s="175">
        <v>976913051</v>
      </c>
      <c r="N212" s="61" t="s">
        <v>3730</v>
      </c>
      <c r="O212" s="58"/>
    </row>
    <row r="213" spans="1:15" ht="15.5">
      <c r="A213" s="61"/>
      <c r="B213" s="61" t="s">
        <v>3731</v>
      </c>
      <c r="C213" s="61" t="s">
        <v>3731</v>
      </c>
      <c r="D213" s="84" t="s">
        <v>3732</v>
      </c>
      <c r="E213" s="84" t="s">
        <v>299</v>
      </c>
      <c r="F213" s="63">
        <v>29952</v>
      </c>
      <c r="G213" s="58" t="s">
        <v>892</v>
      </c>
      <c r="H213" s="58" t="s">
        <v>490</v>
      </c>
      <c r="I213" s="58" t="s">
        <v>179</v>
      </c>
      <c r="J213" s="58" t="s">
        <v>66</v>
      </c>
      <c r="K213" s="58" t="s">
        <v>121</v>
      </c>
      <c r="L213" s="58" t="s">
        <v>124</v>
      </c>
      <c r="M213" s="174">
        <v>799346677</v>
      </c>
      <c r="N213" s="58" t="s">
        <v>3733</v>
      </c>
      <c r="O213" s="58"/>
    </row>
    <row r="214" spans="1:15" ht="31">
      <c r="A214" s="61"/>
      <c r="B214" s="61" t="s">
        <v>3734</v>
      </c>
      <c r="C214" s="61" t="s">
        <v>3734</v>
      </c>
      <c r="D214" s="84" t="s">
        <v>3735</v>
      </c>
      <c r="E214" s="84" t="s">
        <v>196</v>
      </c>
      <c r="F214" s="64">
        <v>26403</v>
      </c>
      <c r="G214" s="61" t="s">
        <v>656</v>
      </c>
      <c r="H214" s="61" t="s">
        <v>122</v>
      </c>
      <c r="I214" s="61" t="s">
        <v>179</v>
      </c>
      <c r="J214" s="58" t="s">
        <v>66</v>
      </c>
      <c r="K214" s="61" t="s">
        <v>121</v>
      </c>
      <c r="L214" s="61" t="s">
        <v>124</v>
      </c>
      <c r="M214" s="175">
        <v>905945950</v>
      </c>
      <c r="N214" s="61" t="s">
        <v>3736</v>
      </c>
      <c r="O214" s="58"/>
    </row>
    <row r="215" spans="1:15" ht="31">
      <c r="A215" s="61"/>
      <c r="B215" s="61" t="s">
        <v>3737</v>
      </c>
      <c r="C215" s="61" t="s">
        <v>3737</v>
      </c>
      <c r="D215" s="84" t="s">
        <v>1542</v>
      </c>
      <c r="E215" s="84" t="s">
        <v>3738</v>
      </c>
      <c r="F215" s="64">
        <v>28748</v>
      </c>
      <c r="G215" s="61" t="s">
        <v>333</v>
      </c>
      <c r="H215" s="61" t="s">
        <v>122</v>
      </c>
      <c r="I215" s="61" t="s">
        <v>179</v>
      </c>
      <c r="J215" s="58" t="s">
        <v>66</v>
      </c>
      <c r="K215" s="61" t="s">
        <v>121</v>
      </c>
      <c r="L215" s="61" t="s">
        <v>124</v>
      </c>
      <c r="M215" s="175">
        <v>984072515</v>
      </c>
      <c r="N215" s="58" t="s">
        <v>3739</v>
      </c>
      <c r="O215" s="58"/>
    </row>
    <row r="216" spans="1:15" ht="31">
      <c r="A216" s="61"/>
      <c r="B216" s="61" t="s">
        <v>3740</v>
      </c>
      <c r="C216" s="61" t="s">
        <v>3740</v>
      </c>
      <c r="D216" s="84" t="s">
        <v>1542</v>
      </c>
      <c r="E216" s="84" t="s">
        <v>1671</v>
      </c>
      <c r="F216" s="64">
        <v>33404</v>
      </c>
      <c r="G216" s="61" t="s">
        <v>1622</v>
      </c>
      <c r="H216" s="61" t="s">
        <v>122</v>
      </c>
      <c r="I216" s="61" t="s">
        <v>179</v>
      </c>
      <c r="J216" s="58" t="s">
        <v>66</v>
      </c>
      <c r="K216" s="61" t="s">
        <v>121</v>
      </c>
      <c r="L216" s="61" t="s">
        <v>124</v>
      </c>
      <c r="M216" s="175">
        <v>901579449</v>
      </c>
      <c r="N216" s="61" t="s">
        <v>3741</v>
      </c>
      <c r="O216" s="58"/>
    </row>
    <row r="217" spans="1:15" ht="31">
      <c r="A217" s="61"/>
      <c r="B217" s="61" t="s">
        <v>3742</v>
      </c>
      <c r="C217" s="61" t="s">
        <v>3742</v>
      </c>
      <c r="D217" s="84" t="s">
        <v>3743</v>
      </c>
      <c r="E217" s="84" t="s">
        <v>256</v>
      </c>
      <c r="F217" s="64">
        <v>33096</v>
      </c>
      <c r="G217" s="61" t="s">
        <v>3744</v>
      </c>
      <c r="H217" s="61" t="s">
        <v>122</v>
      </c>
      <c r="I217" s="61" t="s">
        <v>179</v>
      </c>
      <c r="J217" s="58" t="s">
        <v>66</v>
      </c>
      <c r="K217" s="61" t="s">
        <v>121</v>
      </c>
      <c r="L217" s="61" t="s">
        <v>124</v>
      </c>
      <c r="M217" s="175">
        <v>389956352</v>
      </c>
      <c r="N217" s="61" t="s">
        <v>3745</v>
      </c>
      <c r="O217" s="58"/>
    </row>
    <row r="218" spans="1:15" ht="15.5">
      <c r="A218" s="61"/>
      <c r="B218" s="61" t="s">
        <v>3746</v>
      </c>
      <c r="C218" s="61" t="s">
        <v>3746</v>
      </c>
      <c r="D218" s="84" t="s">
        <v>3747</v>
      </c>
      <c r="E218" s="84" t="s">
        <v>3748</v>
      </c>
      <c r="F218" s="63">
        <v>36449</v>
      </c>
      <c r="G218" s="58" t="s">
        <v>3749</v>
      </c>
      <c r="H218" s="58" t="s">
        <v>122</v>
      </c>
      <c r="I218" s="58" t="s">
        <v>179</v>
      </c>
      <c r="J218" s="58" t="s">
        <v>66</v>
      </c>
      <c r="K218" s="58" t="s">
        <v>121</v>
      </c>
      <c r="L218" s="58" t="s">
        <v>124</v>
      </c>
      <c r="M218" s="174">
        <v>332403155</v>
      </c>
      <c r="N218" s="58" t="s">
        <v>3750</v>
      </c>
      <c r="O218" s="58"/>
    </row>
    <row r="219" spans="1:15" ht="31">
      <c r="A219" s="61"/>
      <c r="B219" s="61" t="s">
        <v>3751</v>
      </c>
      <c r="C219" s="61" t="s">
        <v>3751</v>
      </c>
      <c r="D219" s="84" t="s">
        <v>3752</v>
      </c>
      <c r="E219" s="84" t="s">
        <v>256</v>
      </c>
      <c r="F219" s="64">
        <v>27742</v>
      </c>
      <c r="G219" s="61" t="s">
        <v>333</v>
      </c>
      <c r="H219" s="61" t="s">
        <v>490</v>
      </c>
      <c r="I219" s="61" t="s">
        <v>334</v>
      </c>
      <c r="J219" s="58" t="s">
        <v>66</v>
      </c>
      <c r="K219" s="61" t="s">
        <v>121</v>
      </c>
      <c r="L219" s="61" t="s">
        <v>124</v>
      </c>
      <c r="M219" s="175">
        <v>905142121</v>
      </c>
      <c r="N219" s="61" t="s">
        <v>3753</v>
      </c>
      <c r="O219" s="58"/>
    </row>
    <row r="220" spans="1:15" ht="31">
      <c r="A220" s="61"/>
      <c r="B220" s="61" t="s">
        <v>3754</v>
      </c>
      <c r="C220" s="61" t="s">
        <v>3754</v>
      </c>
      <c r="D220" s="84" t="s">
        <v>3755</v>
      </c>
      <c r="E220" s="84" t="s">
        <v>271</v>
      </c>
      <c r="F220" s="64">
        <v>29587</v>
      </c>
      <c r="G220" s="61" t="s">
        <v>333</v>
      </c>
      <c r="H220" s="61" t="s">
        <v>122</v>
      </c>
      <c r="I220" s="61" t="s">
        <v>179</v>
      </c>
      <c r="J220" s="58" t="s">
        <v>66</v>
      </c>
      <c r="K220" s="61" t="s">
        <v>121</v>
      </c>
      <c r="L220" s="61" t="s">
        <v>124</v>
      </c>
      <c r="M220" s="175">
        <v>702482843</v>
      </c>
      <c r="N220" s="61" t="s">
        <v>3756</v>
      </c>
      <c r="O220" s="58"/>
    </row>
    <row r="221" spans="1:15" ht="31">
      <c r="A221" s="61"/>
      <c r="B221" s="61" t="s">
        <v>3757</v>
      </c>
      <c r="C221" s="61" t="s">
        <v>3757</v>
      </c>
      <c r="D221" s="84" t="s">
        <v>3758</v>
      </c>
      <c r="E221" s="84" t="s">
        <v>1892</v>
      </c>
      <c r="F221" s="64">
        <v>36433</v>
      </c>
      <c r="G221" s="61" t="s">
        <v>333</v>
      </c>
      <c r="H221" s="61" t="s">
        <v>490</v>
      </c>
      <c r="I221" s="61" t="s">
        <v>179</v>
      </c>
      <c r="J221" s="58" t="s">
        <v>66</v>
      </c>
      <c r="K221" s="61" t="s">
        <v>121</v>
      </c>
      <c r="L221" s="61" t="s">
        <v>124</v>
      </c>
      <c r="M221" s="175">
        <v>364330241</v>
      </c>
      <c r="N221" s="61" t="s">
        <v>3759</v>
      </c>
      <c r="O221" s="58"/>
    </row>
    <row r="222" spans="1:15" ht="15.5">
      <c r="A222" s="61"/>
      <c r="B222" s="61" t="s">
        <v>3760</v>
      </c>
      <c r="C222" s="61" t="s">
        <v>3760</v>
      </c>
      <c r="D222" s="84" t="s">
        <v>986</v>
      </c>
      <c r="E222" s="84" t="s">
        <v>289</v>
      </c>
      <c r="F222" s="64">
        <v>27430</v>
      </c>
      <c r="G222" s="61" t="s">
        <v>2858</v>
      </c>
      <c r="H222" s="61" t="s">
        <v>122</v>
      </c>
      <c r="I222" s="61" t="s">
        <v>179</v>
      </c>
      <c r="J222" s="58" t="s">
        <v>66</v>
      </c>
      <c r="K222" s="61" t="s">
        <v>121</v>
      </c>
      <c r="L222" s="61" t="s">
        <v>124</v>
      </c>
      <c r="M222" s="175">
        <v>702189772</v>
      </c>
      <c r="N222" s="58" t="s">
        <v>3761</v>
      </c>
      <c r="O222" s="58"/>
    </row>
    <row r="223" spans="1:15" ht="31">
      <c r="A223" s="61"/>
      <c r="B223" s="61" t="s">
        <v>3762</v>
      </c>
      <c r="C223" s="61" t="s">
        <v>3762</v>
      </c>
      <c r="D223" s="84" t="s">
        <v>3763</v>
      </c>
      <c r="E223" s="84" t="s">
        <v>395</v>
      </c>
      <c r="F223" s="64">
        <v>33543</v>
      </c>
      <c r="G223" s="61" t="s">
        <v>927</v>
      </c>
      <c r="H223" s="61" t="s">
        <v>122</v>
      </c>
      <c r="I223" s="61" t="s">
        <v>179</v>
      </c>
      <c r="J223" s="58" t="s">
        <v>66</v>
      </c>
      <c r="K223" s="61" t="s">
        <v>121</v>
      </c>
      <c r="L223" s="61" t="s">
        <v>124</v>
      </c>
      <c r="M223" s="175">
        <v>905217815</v>
      </c>
      <c r="N223" s="61" t="s">
        <v>3764</v>
      </c>
      <c r="O223" s="58"/>
    </row>
    <row r="224" spans="1:15" ht="31">
      <c r="A224" s="61"/>
      <c r="B224" s="61" t="s">
        <v>3765</v>
      </c>
      <c r="C224" s="61" t="s">
        <v>3765</v>
      </c>
      <c r="D224" s="84" t="s">
        <v>1018</v>
      </c>
      <c r="E224" s="84" t="s">
        <v>1434</v>
      </c>
      <c r="F224" s="64">
        <v>36473</v>
      </c>
      <c r="G224" s="61" t="s">
        <v>333</v>
      </c>
      <c r="H224" s="61" t="s">
        <v>122</v>
      </c>
      <c r="I224" s="61" t="s">
        <v>179</v>
      </c>
      <c r="J224" s="58" t="s">
        <v>66</v>
      </c>
      <c r="K224" s="61" t="s">
        <v>121</v>
      </c>
      <c r="L224" s="61" t="s">
        <v>124</v>
      </c>
      <c r="M224" s="175">
        <v>935429015</v>
      </c>
      <c r="N224" s="61" t="s">
        <v>3766</v>
      </c>
      <c r="O224" s="58"/>
    </row>
    <row r="225" spans="1:15" ht="31">
      <c r="A225" s="61"/>
      <c r="B225" s="61" t="s">
        <v>3767</v>
      </c>
      <c r="C225" s="61" t="s">
        <v>3767</v>
      </c>
      <c r="D225" s="84" t="s">
        <v>467</v>
      </c>
      <c r="E225" s="84" t="s">
        <v>612</v>
      </c>
      <c r="F225" s="64">
        <v>36443</v>
      </c>
      <c r="G225" s="61" t="s">
        <v>656</v>
      </c>
      <c r="H225" s="61" t="s">
        <v>122</v>
      </c>
      <c r="I225" s="61" t="s">
        <v>179</v>
      </c>
      <c r="J225" s="58" t="s">
        <v>66</v>
      </c>
      <c r="K225" s="61" t="s">
        <v>121</v>
      </c>
      <c r="L225" s="61" t="s">
        <v>124</v>
      </c>
      <c r="M225" s="175">
        <v>703654548</v>
      </c>
      <c r="N225" s="58" t="s">
        <v>3768</v>
      </c>
      <c r="O225" s="58"/>
    </row>
    <row r="226" spans="1:15" ht="31">
      <c r="A226" s="61"/>
      <c r="B226" s="61" t="s">
        <v>3769</v>
      </c>
      <c r="C226" s="61" t="s">
        <v>3769</v>
      </c>
      <c r="D226" s="84" t="s">
        <v>3770</v>
      </c>
      <c r="E226" s="84" t="s">
        <v>205</v>
      </c>
      <c r="F226" s="64">
        <v>28518</v>
      </c>
      <c r="G226" s="61" t="s">
        <v>709</v>
      </c>
      <c r="H226" s="61" t="s">
        <v>122</v>
      </c>
      <c r="I226" s="61" t="s">
        <v>179</v>
      </c>
      <c r="J226" s="58" t="s">
        <v>66</v>
      </c>
      <c r="K226" s="61" t="s">
        <v>121</v>
      </c>
      <c r="L226" s="61" t="s">
        <v>124</v>
      </c>
      <c r="M226" s="175">
        <v>989158244</v>
      </c>
      <c r="N226" s="61" t="s">
        <v>3771</v>
      </c>
      <c r="O226" s="58"/>
    </row>
    <row r="227" spans="1:15" ht="31">
      <c r="A227" s="61"/>
      <c r="B227" s="61" t="s">
        <v>3772</v>
      </c>
      <c r="C227" s="61" t="s">
        <v>3772</v>
      </c>
      <c r="D227" s="84" t="s">
        <v>371</v>
      </c>
      <c r="E227" s="84" t="s">
        <v>236</v>
      </c>
      <c r="F227" s="64">
        <v>32944</v>
      </c>
      <c r="G227" s="61" t="s">
        <v>333</v>
      </c>
      <c r="H227" s="61" t="s">
        <v>122</v>
      </c>
      <c r="I227" s="61" t="s">
        <v>179</v>
      </c>
      <c r="J227" s="58" t="s">
        <v>66</v>
      </c>
      <c r="K227" s="61" t="s">
        <v>121</v>
      </c>
      <c r="L227" s="61" t="s">
        <v>124</v>
      </c>
      <c r="M227" s="175">
        <v>937997052</v>
      </c>
      <c r="N227" s="58" t="s">
        <v>3773</v>
      </c>
      <c r="O227" s="58"/>
    </row>
    <row r="228" spans="1:15" ht="31">
      <c r="A228" s="61"/>
      <c r="B228" s="61" t="s">
        <v>3774</v>
      </c>
      <c r="C228" s="61" t="s">
        <v>3774</v>
      </c>
      <c r="D228" s="84" t="s">
        <v>3775</v>
      </c>
      <c r="E228" s="84" t="s">
        <v>408</v>
      </c>
      <c r="F228" s="64">
        <v>33313</v>
      </c>
      <c r="G228" s="61" t="s">
        <v>703</v>
      </c>
      <c r="H228" s="61" t="s">
        <v>122</v>
      </c>
      <c r="I228" s="61" t="s">
        <v>179</v>
      </c>
      <c r="J228" s="58" t="s">
        <v>66</v>
      </c>
      <c r="K228" s="61" t="s">
        <v>121</v>
      </c>
      <c r="L228" s="61" t="s">
        <v>124</v>
      </c>
      <c r="M228" s="175">
        <v>706240277</v>
      </c>
      <c r="N228" s="61" t="s">
        <v>3776</v>
      </c>
      <c r="O228" s="58"/>
    </row>
    <row r="229" spans="1:15" ht="31">
      <c r="A229" s="61"/>
      <c r="B229" s="61" t="s">
        <v>3777</v>
      </c>
      <c r="C229" s="61" t="s">
        <v>3777</v>
      </c>
      <c r="D229" s="84" t="s">
        <v>2639</v>
      </c>
      <c r="E229" s="84" t="s">
        <v>232</v>
      </c>
      <c r="F229" s="64">
        <v>29524</v>
      </c>
      <c r="G229" s="61" t="s">
        <v>656</v>
      </c>
      <c r="H229" s="61" t="s">
        <v>122</v>
      </c>
      <c r="I229" s="61" t="s">
        <v>179</v>
      </c>
      <c r="J229" s="58" t="s">
        <v>66</v>
      </c>
      <c r="K229" s="61" t="s">
        <v>121</v>
      </c>
      <c r="L229" s="61" t="s">
        <v>124</v>
      </c>
      <c r="M229" s="175">
        <v>777009365</v>
      </c>
      <c r="N229" s="61" t="s">
        <v>3778</v>
      </c>
      <c r="O229" s="58"/>
    </row>
    <row r="230" spans="1:15" ht="31">
      <c r="A230" s="61"/>
      <c r="B230" s="61" t="s">
        <v>3779</v>
      </c>
      <c r="C230" s="61" t="s">
        <v>3779</v>
      </c>
      <c r="D230" s="84" t="s">
        <v>426</v>
      </c>
      <c r="E230" s="84" t="s">
        <v>389</v>
      </c>
      <c r="F230" s="64">
        <v>29281</v>
      </c>
      <c r="G230" s="61" t="s">
        <v>191</v>
      </c>
      <c r="H230" s="61" t="s">
        <v>122</v>
      </c>
      <c r="I230" s="61" t="s">
        <v>123</v>
      </c>
      <c r="J230" s="60" t="s">
        <v>56</v>
      </c>
      <c r="K230" s="61" t="s">
        <v>191</v>
      </c>
      <c r="L230" s="61" t="s">
        <v>121</v>
      </c>
      <c r="M230" s="67" t="s">
        <v>3780</v>
      </c>
      <c r="N230" s="181" t="s">
        <v>3781</v>
      </c>
      <c r="O230" s="58"/>
    </row>
    <row r="231" spans="1:15" ht="31">
      <c r="A231" s="61"/>
      <c r="B231" s="61" t="s">
        <v>3782</v>
      </c>
      <c r="C231" s="61" t="s">
        <v>3782</v>
      </c>
      <c r="D231" s="84" t="s">
        <v>3783</v>
      </c>
      <c r="E231" s="84" t="s">
        <v>2636</v>
      </c>
      <c r="F231" s="61" t="s">
        <v>1272</v>
      </c>
      <c r="G231" s="61" t="s">
        <v>783</v>
      </c>
      <c r="H231" s="61" t="s">
        <v>490</v>
      </c>
      <c r="I231" s="61" t="s">
        <v>123</v>
      </c>
      <c r="J231" s="60" t="s">
        <v>56</v>
      </c>
      <c r="K231" s="61" t="s">
        <v>783</v>
      </c>
      <c r="L231" s="61" t="s">
        <v>121</v>
      </c>
      <c r="M231" s="61" t="s">
        <v>3784</v>
      </c>
      <c r="N231" s="97" t="s">
        <v>3785</v>
      </c>
      <c r="O231" s="58"/>
    </row>
    <row r="232" spans="1:15" ht="31">
      <c r="A232" s="61"/>
      <c r="B232" s="61" t="s">
        <v>3786</v>
      </c>
      <c r="C232" s="61" t="s">
        <v>3786</v>
      </c>
      <c r="D232" s="84" t="s">
        <v>3787</v>
      </c>
      <c r="E232" s="84" t="s">
        <v>2929</v>
      </c>
      <c r="F232" s="67" t="s">
        <v>3788</v>
      </c>
      <c r="G232" s="61" t="s">
        <v>826</v>
      </c>
      <c r="H232" s="61" t="s">
        <v>490</v>
      </c>
      <c r="I232" s="61" t="s">
        <v>123</v>
      </c>
      <c r="J232" s="60" t="s">
        <v>56</v>
      </c>
      <c r="K232" s="61" t="s">
        <v>826</v>
      </c>
      <c r="L232" s="61" t="s">
        <v>121</v>
      </c>
      <c r="M232" s="61">
        <v>777949335</v>
      </c>
      <c r="N232" s="70" t="s">
        <v>3789</v>
      </c>
      <c r="O232" s="58"/>
    </row>
    <row r="233" spans="1:15" ht="31">
      <c r="A233" s="61"/>
      <c r="B233" s="61" t="s">
        <v>3790</v>
      </c>
      <c r="C233" s="61" t="s">
        <v>3790</v>
      </c>
      <c r="D233" s="84" t="s">
        <v>3791</v>
      </c>
      <c r="E233" s="84" t="s">
        <v>323</v>
      </c>
      <c r="F233" s="61" t="s">
        <v>3792</v>
      </c>
      <c r="G233" s="61" t="s">
        <v>178</v>
      </c>
      <c r="H233" s="61" t="s">
        <v>122</v>
      </c>
      <c r="I233" s="61" t="s">
        <v>123</v>
      </c>
      <c r="J233" s="60" t="s">
        <v>56</v>
      </c>
      <c r="K233" s="61" t="s">
        <v>178</v>
      </c>
      <c r="L233" s="61" t="s">
        <v>121</v>
      </c>
      <c r="M233" s="61" t="s">
        <v>3793</v>
      </c>
      <c r="N233" s="97" t="s">
        <v>3794</v>
      </c>
      <c r="O233" s="58"/>
    </row>
    <row r="234" spans="1:15" ht="31">
      <c r="A234" s="61"/>
      <c r="B234" s="61" t="s">
        <v>3795</v>
      </c>
      <c r="C234" s="61" t="s">
        <v>3795</v>
      </c>
      <c r="D234" s="84" t="s">
        <v>2974</v>
      </c>
      <c r="E234" s="84" t="s">
        <v>1434</v>
      </c>
      <c r="F234" s="64">
        <v>29481</v>
      </c>
      <c r="G234" s="61" t="s">
        <v>783</v>
      </c>
      <c r="H234" s="61" t="s">
        <v>122</v>
      </c>
      <c r="I234" s="61" t="s">
        <v>123</v>
      </c>
      <c r="J234" s="60" t="s">
        <v>56</v>
      </c>
      <c r="K234" s="61" t="s">
        <v>783</v>
      </c>
      <c r="L234" s="61" t="s">
        <v>121</v>
      </c>
      <c r="M234" s="67" t="s">
        <v>3796</v>
      </c>
      <c r="N234" s="70" t="s">
        <v>3797</v>
      </c>
      <c r="O234" s="58"/>
    </row>
    <row r="235" spans="1:15" ht="31">
      <c r="A235" s="61"/>
      <c r="B235" s="61" t="s">
        <v>3798</v>
      </c>
      <c r="C235" s="61" t="s">
        <v>3798</v>
      </c>
      <c r="D235" s="84" t="s">
        <v>742</v>
      </c>
      <c r="E235" s="84" t="s">
        <v>389</v>
      </c>
      <c r="F235" s="61" t="s">
        <v>3799</v>
      </c>
      <c r="G235" s="61" t="s">
        <v>838</v>
      </c>
      <c r="H235" s="61" t="s">
        <v>122</v>
      </c>
      <c r="I235" s="61" t="s">
        <v>123</v>
      </c>
      <c r="J235" s="60" t="s">
        <v>56</v>
      </c>
      <c r="K235" s="61" t="s">
        <v>838</v>
      </c>
      <c r="L235" s="61" t="s">
        <v>121</v>
      </c>
      <c r="M235" s="61" t="s">
        <v>3800</v>
      </c>
      <c r="N235" s="97" t="s">
        <v>3801</v>
      </c>
      <c r="O235" s="58"/>
    </row>
    <row r="236" spans="1:15" ht="31">
      <c r="A236" s="61"/>
      <c r="B236" s="61" t="s">
        <v>3802</v>
      </c>
      <c r="C236" s="61" t="s">
        <v>3802</v>
      </c>
      <c r="D236" s="84" t="s">
        <v>1681</v>
      </c>
      <c r="E236" s="84" t="s">
        <v>1570</v>
      </c>
      <c r="F236" s="61" t="s">
        <v>3803</v>
      </c>
      <c r="G236" s="61" t="s">
        <v>838</v>
      </c>
      <c r="H236" s="61" t="s">
        <v>490</v>
      </c>
      <c r="I236" s="61" t="s">
        <v>123</v>
      </c>
      <c r="J236" s="60" t="s">
        <v>56</v>
      </c>
      <c r="K236" s="61" t="s">
        <v>838</v>
      </c>
      <c r="L236" s="61" t="s">
        <v>121</v>
      </c>
      <c r="M236" s="61" t="s">
        <v>3804</v>
      </c>
      <c r="N236" s="70" t="s">
        <v>3805</v>
      </c>
      <c r="O236" s="58"/>
    </row>
    <row r="237" spans="1:15" ht="31">
      <c r="A237" s="61"/>
      <c r="B237" s="61" t="s">
        <v>3806</v>
      </c>
      <c r="C237" s="61" t="s">
        <v>3806</v>
      </c>
      <c r="D237" s="84" t="s">
        <v>3688</v>
      </c>
      <c r="E237" s="84" t="s">
        <v>1570</v>
      </c>
      <c r="F237" s="61" t="s">
        <v>3807</v>
      </c>
      <c r="G237" s="61" t="s">
        <v>783</v>
      </c>
      <c r="H237" s="61" t="s">
        <v>490</v>
      </c>
      <c r="I237" s="61" t="s">
        <v>123</v>
      </c>
      <c r="J237" s="60" t="s">
        <v>56</v>
      </c>
      <c r="K237" s="61" t="s">
        <v>783</v>
      </c>
      <c r="L237" s="61" t="s">
        <v>121</v>
      </c>
      <c r="M237" s="67" t="s">
        <v>3808</v>
      </c>
      <c r="N237" s="70" t="s">
        <v>3809</v>
      </c>
      <c r="O237" s="58"/>
    </row>
    <row r="238" spans="1:15" ht="31">
      <c r="A238" s="61"/>
      <c r="B238" s="61" t="s">
        <v>3810</v>
      </c>
      <c r="C238" s="61" t="s">
        <v>3810</v>
      </c>
      <c r="D238" s="84" t="s">
        <v>1209</v>
      </c>
      <c r="E238" s="84" t="s">
        <v>439</v>
      </c>
      <c r="F238" s="61" t="s">
        <v>3811</v>
      </c>
      <c r="G238" s="61" t="s">
        <v>185</v>
      </c>
      <c r="H238" s="61" t="s">
        <v>122</v>
      </c>
      <c r="I238" s="61" t="s">
        <v>123</v>
      </c>
      <c r="J238" s="60" t="s">
        <v>56</v>
      </c>
      <c r="K238" s="61" t="s">
        <v>185</v>
      </c>
      <c r="L238" s="61" t="s">
        <v>121</v>
      </c>
      <c r="M238" s="61" t="s">
        <v>3812</v>
      </c>
      <c r="N238" s="97" t="s">
        <v>3813</v>
      </c>
      <c r="O238" s="58"/>
    </row>
    <row r="239" spans="1:15" ht="31">
      <c r="A239" s="61"/>
      <c r="B239" s="61" t="s">
        <v>3814</v>
      </c>
      <c r="C239" s="61" t="s">
        <v>3814</v>
      </c>
      <c r="D239" s="84" t="s">
        <v>2608</v>
      </c>
      <c r="E239" s="84" t="s">
        <v>3815</v>
      </c>
      <c r="F239" s="64">
        <v>29802</v>
      </c>
      <c r="G239" s="61" t="s">
        <v>838</v>
      </c>
      <c r="H239" s="61" t="s">
        <v>490</v>
      </c>
      <c r="I239" s="61" t="s">
        <v>123</v>
      </c>
      <c r="J239" s="60" t="s">
        <v>56</v>
      </c>
      <c r="K239" s="61" t="s">
        <v>838</v>
      </c>
      <c r="L239" s="61" t="s">
        <v>121</v>
      </c>
      <c r="M239" s="67" t="s">
        <v>3816</v>
      </c>
      <c r="N239" s="61" t="s">
        <v>3817</v>
      </c>
      <c r="O239" s="58"/>
    </row>
    <row r="240" spans="1:15" ht="31">
      <c r="A240" s="58"/>
      <c r="B240" s="61" t="s">
        <v>3818</v>
      </c>
      <c r="C240" s="61" t="s">
        <v>3818</v>
      </c>
      <c r="D240" s="84" t="s">
        <v>154</v>
      </c>
      <c r="E240" s="84" t="s">
        <v>149</v>
      </c>
      <c r="F240" s="64">
        <v>30682</v>
      </c>
      <c r="G240" s="61" t="s">
        <v>838</v>
      </c>
      <c r="H240" s="61" t="s">
        <v>122</v>
      </c>
      <c r="I240" s="61" t="s">
        <v>123</v>
      </c>
      <c r="J240" s="60" t="s">
        <v>56</v>
      </c>
      <c r="K240" s="61" t="s">
        <v>838</v>
      </c>
      <c r="L240" s="61" t="s">
        <v>121</v>
      </c>
      <c r="M240" s="61">
        <v>898428206</v>
      </c>
      <c r="N240" s="97" t="s">
        <v>3819</v>
      </c>
      <c r="O240" s="58"/>
    </row>
    <row r="241" spans="1:15" ht="31">
      <c r="A241" s="58"/>
      <c r="B241" s="61" t="s">
        <v>3820</v>
      </c>
      <c r="C241" s="61" t="s">
        <v>3820</v>
      </c>
      <c r="D241" s="84" t="s">
        <v>231</v>
      </c>
      <c r="E241" s="84" t="s">
        <v>261</v>
      </c>
      <c r="F241" s="61" t="s">
        <v>3821</v>
      </c>
      <c r="G241" s="61" t="s">
        <v>826</v>
      </c>
      <c r="H241" s="61" t="s">
        <v>122</v>
      </c>
      <c r="I241" s="61" t="s">
        <v>123</v>
      </c>
      <c r="J241" s="60" t="s">
        <v>56</v>
      </c>
      <c r="K241" s="61" t="s">
        <v>826</v>
      </c>
      <c r="L241" s="61" t="s">
        <v>121</v>
      </c>
      <c r="M241" s="61" t="s">
        <v>3822</v>
      </c>
      <c r="N241" s="70" t="s">
        <v>3823</v>
      </c>
      <c r="O241" s="58"/>
    </row>
    <row r="242" spans="1:15" ht="31">
      <c r="A242" s="58"/>
      <c r="B242" s="61" t="s">
        <v>3824</v>
      </c>
      <c r="C242" s="61" t="s">
        <v>3824</v>
      </c>
      <c r="D242" s="84" t="s">
        <v>3825</v>
      </c>
      <c r="E242" s="84" t="s">
        <v>1071</v>
      </c>
      <c r="F242" s="61" t="s">
        <v>3826</v>
      </c>
      <c r="G242" s="61" t="s">
        <v>178</v>
      </c>
      <c r="H242" s="61" t="s">
        <v>122</v>
      </c>
      <c r="I242" s="61" t="s">
        <v>123</v>
      </c>
      <c r="J242" s="60" t="s">
        <v>56</v>
      </c>
      <c r="K242" s="61" t="s">
        <v>178</v>
      </c>
      <c r="L242" s="61" t="s">
        <v>121</v>
      </c>
      <c r="M242" s="61" t="s">
        <v>3827</v>
      </c>
      <c r="N242" s="70" t="s">
        <v>3828</v>
      </c>
      <c r="O242" s="58"/>
    </row>
    <row r="243" spans="1:15" ht="31">
      <c r="A243" s="58"/>
      <c r="B243" s="61" t="s">
        <v>3829</v>
      </c>
      <c r="C243" s="61" t="s">
        <v>3829</v>
      </c>
      <c r="D243" s="84" t="s">
        <v>991</v>
      </c>
      <c r="E243" s="84" t="s">
        <v>205</v>
      </c>
      <c r="F243" s="61" t="s">
        <v>3830</v>
      </c>
      <c r="G243" s="61" t="s">
        <v>832</v>
      </c>
      <c r="H243" s="61" t="s">
        <v>122</v>
      </c>
      <c r="I243" s="61" t="s">
        <v>123</v>
      </c>
      <c r="J243" s="60" t="s">
        <v>56</v>
      </c>
      <c r="K243" s="61" t="s">
        <v>832</v>
      </c>
      <c r="L243" s="61" t="s">
        <v>121</v>
      </c>
      <c r="M243" s="61" t="s">
        <v>3831</v>
      </c>
      <c r="N243" s="70" t="s">
        <v>3832</v>
      </c>
      <c r="O243" s="58"/>
    </row>
    <row r="244" spans="1:15" ht="31">
      <c r="A244" s="58"/>
      <c r="B244" s="61" t="s">
        <v>3833</v>
      </c>
      <c r="C244" s="61" t="s">
        <v>3833</v>
      </c>
      <c r="D244" s="84" t="s">
        <v>721</v>
      </c>
      <c r="E244" s="84" t="s">
        <v>284</v>
      </c>
      <c r="F244" s="61" t="s">
        <v>3834</v>
      </c>
      <c r="G244" s="61" t="s">
        <v>178</v>
      </c>
      <c r="H244" s="61" t="s">
        <v>122</v>
      </c>
      <c r="I244" s="61" t="s">
        <v>123</v>
      </c>
      <c r="J244" s="60" t="s">
        <v>56</v>
      </c>
      <c r="K244" s="61" t="s">
        <v>178</v>
      </c>
      <c r="L244" s="61" t="s">
        <v>121</v>
      </c>
      <c r="M244" s="61" t="s">
        <v>3835</v>
      </c>
      <c r="N244" s="70" t="s">
        <v>3836</v>
      </c>
      <c r="O244" s="58"/>
    </row>
    <row r="245" spans="1:15" ht="31">
      <c r="A245" s="58"/>
      <c r="B245" s="61" t="s">
        <v>3837</v>
      </c>
      <c r="C245" s="61" t="s">
        <v>3837</v>
      </c>
      <c r="D245" s="84" t="s">
        <v>3838</v>
      </c>
      <c r="E245" s="84" t="s">
        <v>284</v>
      </c>
      <c r="F245" s="61" t="s">
        <v>3839</v>
      </c>
      <c r="G245" s="61" t="s">
        <v>838</v>
      </c>
      <c r="H245" s="61" t="s">
        <v>122</v>
      </c>
      <c r="I245" s="61" t="s">
        <v>1525</v>
      </c>
      <c r="J245" s="60" t="s">
        <v>56</v>
      </c>
      <c r="K245" s="61" t="s">
        <v>838</v>
      </c>
      <c r="L245" s="61" t="s">
        <v>121</v>
      </c>
      <c r="M245" s="61" t="s">
        <v>3840</v>
      </c>
      <c r="N245" s="70" t="s">
        <v>3841</v>
      </c>
      <c r="O245" s="58"/>
    </row>
    <row r="246" spans="1:15" ht="31">
      <c r="A246" s="58"/>
      <c r="B246" s="61" t="s">
        <v>3842</v>
      </c>
      <c r="C246" s="61" t="s">
        <v>3842</v>
      </c>
      <c r="D246" s="84" t="s">
        <v>3843</v>
      </c>
      <c r="E246" s="84" t="s">
        <v>3844</v>
      </c>
      <c r="F246" s="64">
        <v>34311</v>
      </c>
      <c r="G246" s="61" t="s">
        <v>3845</v>
      </c>
      <c r="H246" s="61" t="s">
        <v>490</v>
      </c>
      <c r="I246" s="61" t="s">
        <v>123</v>
      </c>
      <c r="J246" s="60" t="s">
        <v>56</v>
      </c>
      <c r="K246" s="61" t="s">
        <v>3845</v>
      </c>
      <c r="L246" s="61" t="s">
        <v>121</v>
      </c>
      <c r="M246" s="67" t="s">
        <v>3846</v>
      </c>
      <c r="N246" s="70" t="s">
        <v>3847</v>
      </c>
      <c r="O246" s="58"/>
    </row>
    <row r="247" spans="1:15" ht="31">
      <c r="A247" s="58"/>
      <c r="B247" s="61" t="s">
        <v>3848</v>
      </c>
      <c r="C247" s="61" t="s">
        <v>3848</v>
      </c>
      <c r="D247" s="84" t="s">
        <v>3849</v>
      </c>
      <c r="E247" s="84" t="s">
        <v>3850</v>
      </c>
      <c r="F247" s="61" t="s">
        <v>3851</v>
      </c>
      <c r="G247" s="61" t="s">
        <v>838</v>
      </c>
      <c r="H247" s="61" t="s">
        <v>122</v>
      </c>
      <c r="I247" s="61" t="s">
        <v>123</v>
      </c>
      <c r="J247" s="60" t="s">
        <v>56</v>
      </c>
      <c r="K247" s="61" t="s">
        <v>838</v>
      </c>
      <c r="L247" s="61" t="s">
        <v>121</v>
      </c>
      <c r="M247" s="61" t="s">
        <v>3852</v>
      </c>
      <c r="N247" s="97" t="s">
        <v>3853</v>
      </c>
      <c r="O247" s="58"/>
    </row>
    <row r="248" spans="1:15" ht="31">
      <c r="A248" s="58"/>
      <c r="B248" s="61" t="s">
        <v>3854</v>
      </c>
      <c r="C248" s="61" t="s">
        <v>3854</v>
      </c>
      <c r="D248" s="84" t="s">
        <v>165</v>
      </c>
      <c r="E248" s="84" t="s">
        <v>3855</v>
      </c>
      <c r="F248" s="61" t="s">
        <v>3856</v>
      </c>
      <c r="G248" s="61" t="s">
        <v>3857</v>
      </c>
      <c r="H248" s="61" t="s">
        <v>122</v>
      </c>
      <c r="I248" s="61" t="s">
        <v>123</v>
      </c>
      <c r="J248" s="60" t="s">
        <v>56</v>
      </c>
      <c r="K248" s="61" t="s">
        <v>3857</v>
      </c>
      <c r="L248" s="61" t="s">
        <v>294</v>
      </c>
      <c r="M248" s="61" t="s">
        <v>3858</v>
      </c>
      <c r="N248" s="70" t="s">
        <v>3859</v>
      </c>
      <c r="O248" s="58"/>
    </row>
    <row r="249" spans="1:15" ht="31">
      <c r="A249" s="58"/>
      <c r="B249" s="61" t="s">
        <v>3860</v>
      </c>
      <c r="C249" s="61" t="s">
        <v>3860</v>
      </c>
      <c r="D249" s="84" t="s">
        <v>3861</v>
      </c>
      <c r="E249" s="84" t="s">
        <v>155</v>
      </c>
      <c r="F249" s="61" t="s">
        <v>3862</v>
      </c>
      <c r="G249" s="61" t="s">
        <v>178</v>
      </c>
      <c r="H249" s="61" t="s">
        <v>122</v>
      </c>
      <c r="I249" s="61" t="s">
        <v>123</v>
      </c>
      <c r="J249" s="60" t="s">
        <v>56</v>
      </c>
      <c r="K249" s="61" t="s">
        <v>178</v>
      </c>
      <c r="L249" s="61" t="s">
        <v>121</v>
      </c>
      <c r="M249" s="61">
        <v>905865651</v>
      </c>
      <c r="N249" s="70" t="s">
        <v>3863</v>
      </c>
      <c r="O249" s="58"/>
    </row>
    <row r="250" spans="1:15" ht="31">
      <c r="A250" s="58"/>
      <c r="B250" s="61" t="s">
        <v>3864</v>
      </c>
      <c r="C250" s="61" t="s">
        <v>3864</v>
      </c>
      <c r="D250" s="84" t="s">
        <v>518</v>
      </c>
      <c r="E250" s="84" t="s">
        <v>1911</v>
      </c>
      <c r="F250" s="61" t="s">
        <v>3865</v>
      </c>
      <c r="G250" s="61" t="s">
        <v>3866</v>
      </c>
      <c r="H250" s="61" t="s">
        <v>122</v>
      </c>
      <c r="I250" s="61" t="s">
        <v>123</v>
      </c>
      <c r="J250" s="60" t="s">
        <v>56</v>
      </c>
      <c r="K250" s="61" t="s">
        <v>3866</v>
      </c>
      <c r="L250" s="61" t="s">
        <v>121</v>
      </c>
      <c r="M250" s="61">
        <v>768177553</v>
      </c>
      <c r="N250" s="97" t="s">
        <v>3867</v>
      </c>
      <c r="O250" s="58"/>
    </row>
    <row r="251" spans="1:15" ht="31">
      <c r="A251" s="58"/>
      <c r="B251" s="61" t="s">
        <v>3868</v>
      </c>
      <c r="C251" s="61" t="s">
        <v>3868</v>
      </c>
      <c r="D251" s="84" t="s">
        <v>3869</v>
      </c>
      <c r="E251" s="84" t="s">
        <v>1911</v>
      </c>
      <c r="F251" s="61" t="s">
        <v>3870</v>
      </c>
      <c r="G251" s="61" t="s">
        <v>185</v>
      </c>
      <c r="H251" s="61" t="s">
        <v>122</v>
      </c>
      <c r="I251" s="61" t="s">
        <v>123</v>
      </c>
      <c r="J251" s="60" t="s">
        <v>56</v>
      </c>
      <c r="K251" s="61" t="s">
        <v>185</v>
      </c>
      <c r="L251" s="61" t="s">
        <v>121</v>
      </c>
      <c r="M251" s="61" t="s">
        <v>3871</v>
      </c>
      <c r="N251" s="70" t="s">
        <v>3872</v>
      </c>
      <c r="O251" s="58"/>
    </row>
    <row r="252" spans="1:15" ht="31">
      <c r="A252" s="58"/>
      <c r="B252" s="61" t="s">
        <v>3873</v>
      </c>
      <c r="C252" s="61" t="s">
        <v>3873</v>
      </c>
      <c r="D252" s="84" t="s">
        <v>3874</v>
      </c>
      <c r="E252" s="84" t="s">
        <v>478</v>
      </c>
      <c r="F252" s="61" t="s">
        <v>3875</v>
      </c>
      <c r="G252" s="61" t="s">
        <v>191</v>
      </c>
      <c r="H252" s="61" t="s">
        <v>122</v>
      </c>
      <c r="I252" s="61" t="s">
        <v>123</v>
      </c>
      <c r="J252" s="60" t="s">
        <v>56</v>
      </c>
      <c r="K252" s="61" t="s">
        <v>191</v>
      </c>
      <c r="L252" s="61" t="s">
        <v>121</v>
      </c>
      <c r="M252" s="61" t="s">
        <v>3876</v>
      </c>
      <c r="N252" s="182" t="s">
        <v>3877</v>
      </c>
      <c r="O252" s="58"/>
    </row>
    <row r="253" spans="1:15" ht="31">
      <c r="A253" s="58"/>
      <c r="B253" s="61" t="s">
        <v>3878</v>
      </c>
      <c r="C253" s="61" t="s">
        <v>3878</v>
      </c>
      <c r="D253" s="84" t="s">
        <v>643</v>
      </c>
      <c r="E253" s="84" t="s">
        <v>256</v>
      </c>
      <c r="F253" s="61" t="s">
        <v>3879</v>
      </c>
      <c r="G253" s="61" t="s">
        <v>178</v>
      </c>
      <c r="H253" s="61" t="s">
        <v>122</v>
      </c>
      <c r="I253" s="61" t="s">
        <v>123</v>
      </c>
      <c r="J253" s="60" t="s">
        <v>56</v>
      </c>
      <c r="K253" s="61" t="s">
        <v>178</v>
      </c>
      <c r="L253" s="61" t="s">
        <v>121</v>
      </c>
      <c r="M253" s="61">
        <v>777444839</v>
      </c>
      <c r="N253" s="97" t="s">
        <v>3880</v>
      </c>
      <c r="O253" s="58"/>
    </row>
    <row r="254" spans="1:15" ht="31">
      <c r="A254" s="58"/>
      <c r="B254" s="61" t="s">
        <v>3881</v>
      </c>
      <c r="C254" s="61" t="s">
        <v>3881</v>
      </c>
      <c r="D254" s="84" t="s">
        <v>3882</v>
      </c>
      <c r="E254" s="84" t="s">
        <v>256</v>
      </c>
      <c r="F254" s="61" t="s">
        <v>3883</v>
      </c>
      <c r="G254" s="61" t="s">
        <v>826</v>
      </c>
      <c r="H254" s="61" t="s">
        <v>122</v>
      </c>
      <c r="I254" s="61" t="s">
        <v>123</v>
      </c>
      <c r="J254" s="60" t="s">
        <v>56</v>
      </c>
      <c r="K254" s="61" t="s">
        <v>826</v>
      </c>
      <c r="L254" s="61" t="s">
        <v>121</v>
      </c>
      <c r="M254" s="61" t="s">
        <v>3884</v>
      </c>
      <c r="N254" s="70" t="s">
        <v>3885</v>
      </c>
      <c r="O254" s="58"/>
    </row>
    <row r="255" spans="1:15" ht="31">
      <c r="A255" s="58"/>
      <c r="B255" s="61" t="s">
        <v>3886</v>
      </c>
      <c r="C255" s="61" t="s">
        <v>3886</v>
      </c>
      <c r="D255" s="84" t="s">
        <v>3887</v>
      </c>
      <c r="E255" s="84" t="s">
        <v>256</v>
      </c>
      <c r="F255" s="61" t="s">
        <v>3888</v>
      </c>
      <c r="G255" s="61" t="s">
        <v>178</v>
      </c>
      <c r="H255" s="61" t="s">
        <v>122</v>
      </c>
      <c r="I255" s="61" t="s">
        <v>1525</v>
      </c>
      <c r="J255" s="60" t="s">
        <v>56</v>
      </c>
      <c r="K255" s="61" t="s">
        <v>826</v>
      </c>
      <c r="L255" s="61" t="s">
        <v>121</v>
      </c>
      <c r="M255" s="61" t="s">
        <v>3889</v>
      </c>
      <c r="N255" s="70" t="s">
        <v>3890</v>
      </c>
      <c r="O255" s="58"/>
    </row>
    <row r="256" spans="1:15" ht="31">
      <c r="A256" s="58"/>
      <c r="B256" s="61" t="s">
        <v>3891</v>
      </c>
      <c r="C256" s="61" t="s">
        <v>3891</v>
      </c>
      <c r="D256" s="84" t="s">
        <v>3892</v>
      </c>
      <c r="E256" s="84" t="s">
        <v>1561</v>
      </c>
      <c r="F256" s="61" t="s">
        <v>3893</v>
      </c>
      <c r="G256" s="61" t="s">
        <v>185</v>
      </c>
      <c r="H256" s="61" t="s">
        <v>490</v>
      </c>
      <c r="I256" s="61" t="s">
        <v>123</v>
      </c>
      <c r="J256" s="60" t="s">
        <v>56</v>
      </c>
      <c r="K256" s="61" t="s">
        <v>185</v>
      </c>
      <c r="L256" s="61" t="s">
        <v>121</v>
      </c>
      <c r="M256" s="61" t="s">
        <v>3894</v>
      </c>
      <c r="N256" s="70" t="s">
        <v>3895</v>
      </c>
      <c r="O256" s="58"/>
    </row>
    <row r="257" spans="1:15" ht="31">
      <c r="A257" s="58"/>
      <c r="B257" s="61" t="s">
        <v>3896</v>
      </c>
      <c r="C257" s="61" t="s">
        <v>3896</v>
      </c>
      <c r="D257" s="84" t="s">
        <v>905</v>
      </c>
      <c r="E257" s="84" t="s">
        <v>3897</v>
      </c>
      <c r="F257" s="64">
        <v>28611</v>
      </c>
      <c r="G257" s="61" t="s">
        <v>783</v>
      </c>
      <c r="H257" s="61" t="s">
        <v>122</v>
      </c>
      <c r="I257" s="61" t="s">
        <v>123</v>
      </c>
      <c r="J257" s="60" t="s">
        <v>56</v>
      </c>
      <c r="K257" s="61" t="s">
        <v>783</v>
      </c>
      <c r="L257" s="61" t="s">
        <v>121</v>
      </c>
      <c r="M257" s="61" t="s">
        <v>3898</v>
      </c>
      <c r="N257" s="183" t="s">
        <v>3899</v>
      </c>
      <c r="O257" s="58"/>
    </row>
    <row r="258" spans="1:15" ht="31">
      <c r="A258" s="58"/>
      <c r="B258" s="61" t="s">
        <v>3900</v>
      </c>
      <c r="C258" s="61" t="s">
        <v>3900</v>
      </c>
      <c r="D258" s="84" t="s">
        <v>3901</v>
      </c>
      <c r="E258" s="84" t="s">
        <v>378</v>
      </c>
      <c r="F258" s="61" t="s">
        <v>3902</v>
      </c>
      <c r="G258" s="61" t="s">
        <v>3903</v>
      </c>
      <c r="H258" s="61" t="s">
        <v>122</v>
      </c>
      <c r="I258" s="61" t="s">
        <v>123</v>
      </c>
      <c r="J258" s="60" t="s">
        <v>56</v>
      </c>
      <c r="K258" s="61" t="s">
        <v>3903</v>
      </c>
      <c r="L258" s="61" t="s">
        <v>313</v>
      </c>
      <c r="M258" s="70" t="s">
        <v>3904</v>
      </c>
      <c r="N258" s="97" t="s">
        <v>3905</v>
      </c>
      <c r="O258" s="58"/>
    </row>
    <row r="259" spans="1:15" ht="31">
      <c r="A259" s="58"/>
      <c r="B259" s="61" t="s">
        <v>3906</v>
      </c>
      <c r="C259" s="61" t="s">
        <v>3906</v>
      </c>
      <c r="D259" s="84" t="s">
        <v>450</v>
      </c>
      <c r="E259" s="84" t="s">
        <v>378</v>
      </c>
      <c r="F259" s="61" t="s">
        <v>3907</v>
      </c>
      <c r="G259" s="61" t="s">
        <v>3908</v>
      </c>
      <c r="H259" s="61" t="s">
        <v>122</v>
      </c>
      <c r="I259" s="61" t="s">
        <v>123</v>
      </c>
      <c r="J259" s="60" t="s">
        <v>56</v>
      </c>
      <c r="K259" s="61" t="s">
        <v>826</v>
      </c>
      <c r="L259" s="61" t="s">
        <v>121</v>
      </c>
      <c r="M259" s="61">
        <v>905998390</v>
      </c>
      <c r="N259" s="97" t="s">
        <v>3909</v>
      </c>
      <c r="O259" s="58"/>
    </row>
    <row r="260" spans="1:15" ht="31">
      <c r="A260" s="58"/>
      <c r="B260" s="61" t="s">
        <v>3910</v>
      </c>
      <c r="C260" s="61" t="s">
        <v>3910</v>
      </c>
      <c r="D260" s="84" t="s">
        <v>1264</v>
      </c>
      <c r="E260" s="84" t="s">
        <v>445</v>
      </c>
      <c r="F260" s="61" t="s">
        <v>3911</v>
      </c>
      <c r="G260" s="61" t="s">
        <v>185</v>
      </c>
      <c r="H260" s="61" t="s">
        <v>122</v>
      </c>
      <c r="I260" s="61" t="s">
        <v>1525</v>
      </c>
      <c r="J260" s="60" t="s">
        <v>56</v>
      </c>
      <c r="K260" s="61" t="s">
        <v>185</v>
      </c>
      <c r="L260" s="61" t="s">
        <v>121</v>
      </c>
      <c r="M260" s="61">
        <v>775154228</v>
      </c>
      <c r="N260" s="97" t="s">
        <v>3912</v>
      </c>
      <c r="O260" s="58"/>
    </row>
    <row r="261" spans="1:15" ht="31">
      <c r="A261" s="58"/>
      <c r="B261" s="61" t="s">
        <v>3913</v>
      </c>
      <c r="C261" s="61" t="s">
        <v>3913</v>
      </c>
      <c r="D261" s="84" t="s">
        <v>154</v>
      </c>
      <c r="E261" s="84" t="s">
        <v>433</v>
      </c>
      <c r="F261" s="64">
        <v>33565</v>
      </c>
      <c r="G261" s="61" t="s">
        <v>3914</v>
      </c>
      <c r="H261" s="61" t="s">
        <v>122</v>
      </c>
      <c r="I261" s="61" t="s">
        <v>123</v>
      </c>
      <c r="J261" s="60" t="s">
        <v>56</v>
      </c>
      <c r="K261" s="61" t="s">
        <v>3914</v>
      </c>
      <c r="L261" s="61" t="s">
        <v>121</v>
      </c>
      <c r="M261" s="70" t="s">
        <v>3915</v>
      </c>
      <c r="N261" s="70" t="s">
        <v>3916</v>
      </c>
      <c r="O261" s="58"/>
    </row>
    <row r="262" spans="1:15" ht="31">
      <c r="A262" s="58"/>
      <c r="B262" s="61" t="s">
        <v>3917</v>
      </c>
      <c r="C262" s="61" t="s">
        <v>3917</v>
      </c>
      <c r="D262" s="84" t="s">
        <v>3918</v>
      </c>
      <c r="E262" s="84" t="s">
        <v>284</v>
      </c>
      <c r="F262" s="133">
        <v>35716</v>
      </c>
      <c r="G262" s="61" t="s">
        <v>185</v>
      </c>
      <c r="H262" s="61" t="s">
        <v>122</v>
      </c>
      <c r="I262" s="61" t="s">
        <v>123</v>
      </c>
      <c r="J262" s="60" t="s">
        <v>56</v>
      </c>
      <c r="K262" s="61" t="s">
        <v>185</v>
      </c>
      <c r="L262" s="61" t="s">
        <v>121</v>
      </c>
      <c r="M262" s="70" t="s">
        <v>3919</v>
      </c>
      <c r="N262" s="70" t="s">
        <v>3920</v>
      </c>
      <c r="O262" s="58"/>
    </row>
    <row r="263" spans="1:15" ht="31">
      <c r="A263" s="58"/>
      <c r="B263" s="61" t="s">
        <v>3921</v>
      </c>
      <c r="C263" s="61" t="s">
        <v>3921</v>
      </c>
      <c r="D263" s="84" t="s">
        <v>371</v>
      </c>
      <c r="E263" s="84" t="s">
        <v>256</v>
      </c>
      <c r="F263" s="64">
        <v>32883</v>
      </c>
      <c r="G263" s="61" t="s">
        <v>3922</v>
      </c>
      <c r="H263" s="61" t="s">
        <v>122</v>
      </c>
      <c r="I263" s="61" t="s">
        <v>123</v>
      </c>
      <c r="J263" s="60" t="s">
        <v>56</v>
      </c>
      <c r="K263" s="61" t="s">
        <v>3922</v>
      </c>
      <c r="L263" s="61" t="s">
        <v>1781</v>
      </c>
      <c r="M263" s="67" t="s">
        <v>3923</v>
      </c>
      <c r="N263" s="181" t="s">
        <v>3924</v>
      </c>
      <c r="O263" s="58"/>
    </row>
    <row r="264" spans="1:15" ht="46.5">
      <c r="A264" s="58"/>
      <c r="B264" s="61" t="s">
        <v>3925</v>
      </c>
      <c r="C264" s="61" t="s">
        <v>3925</v>
      </c>
      <c r="D264" s="84" t="s">
        <v>2587</v>
      </c>
      <c r="E264" s="84" t="s">
        <v>232</v>
      </c>
      <c r="F264" s="64">
        <v>35464</v>
      </c>
      <c r="G264" s="61" t="s">
        <v>3926</v>
      </c>
      <c r="H264" s="61" t="s">
        <v>122</v>
      </c>
      <c r="I264" s="61" t="s">
        <v>123</v>
      </c>
      <c r="J264" s="60" t="s">
        <v>56</v>
      </c>
      <c r="K264" s="61" t="s">
        <v>3926</v>
      </c>
      <c r="L264" s="61" t="s">
        <v>3927</v>
      </c>
      <c r="M264" s="67" t="s">
        <v>3928</v>
      </c>
      <c r="N264" s="184" t="s">
        <v>3929</v>
      </c>
      <c r="O264" s="58"/>
    </row>
    <row r="265" spans="1:15" ht="31">
      <c r="A265" s="58"/>
      <c r="B265" s="61" t="s">
        <v>3930</v>
      </c>
      <c r="C265" s="61" t="s">
        <v>3930</v>
      </c>
      <c r="D265" s="84" t="s">
        <v>1790</v>
      </c>
      <c r="E265" s="84" t="s">
        <v>318</v>
      </c>
      <c r="F265" s="69" t="s">
        <v>3931</v>
      </c>
      <c r="G265" s="61" t="s">
        <v>838</v>
      </c>
      <c r="H265" s="61" t="s">
        <v>122</v>
      </c>
      <c r="I265" s="61" t="s">
        <v>123</v>
      </c>
      <c r="J265" s="60" t="s">
        <v>56</v>
      </c>
      <c r="K265" s="61" t="s">
        <v>838</v>
      </c>
      <c r="L265" s="61" t="s">
        <v>121</v>
      </c>
      <c r="M265" s="70" t="s">
        <v>3932</v>
      </c>
      <c r="N265" s="70" t="s">
        <v>3933</v>
      </c>
      <c r="O265" s="58"/>
    </row>
    <row r="266" spans="1:15" ht="31">
      <c r="A266" s="58"/>
      <c r="B266" s="61" t="s">
        <v>3934</v>
      </c>
      <c r="C266" s="61" t="s">
        <v>3934</v>
      </c>
      <c r="D266" s="84" t="s">
        <v>3935</v>
      </c>
      <c r="E266" s="84" t="s">
        <v>3936</v>
      </c>
      <c r="F266" s="64">
        <v>35006</v>
      </c>
      <c r="G266" s="61" t="s">
        <v>3937</v>
      </c>
      <c r="H266" s="61" t="s">
        <v>490</v>
      </c>
      <c r="I266" s="61" t="s">
        <v>123</v>
      </c>
      <c r="J266" s="60" t="s">
        <v>56</v>
      </c>
      <c r="K266" s="61" t="s">
        <v>3937</v>
      </c>
      <c r="L266" s="61" t="s">
        <v>121</v>
      </c>
      <c r="M266" s="67" t="s">
        <v>3938</v>
      </c>
      <c r="N266" s="61" t="s">
        <v>3939</v>
      </c>
      <c r="O266" s="58"/>
    </row>
    <row r="267" spans="1:15" ht="31">
      <c r="A267" s="58"/>
      <c r="B267" s="61" t="s">
        <v>3940</v>
      </c>
      <c r="C267" s="61" t="s">
        <v>3940</v>
      </c>
      <c r="D267" s="84" t="s">
        <v>3941</v>
      </c>
      <c r="E267" s="84" t="s">
        <v>1786</v>
      </c>
      <c r="F267" s="64">
        <v>37458</v>
      </c>
      <c r="G267" s="61" t="s">
        <v>185</v>
      </c>
      <c r="H267" s="61" t="s">
        <v>122</v>
      </c>
      <c r="I267" s="61" t="s">
        <v>123</v>
      </c>
      <c r="J267" s="60" t="s">
        <v>56</v>
      </c>
      <c r="K267" s="61" t="s">
        <v>185</v>
      </c>
      <c r="L267" s="61" t="s">
        <v>121</v>
      </c>
      <c r="M267" s="67" t="s">
        <v>3942</v>
      </c>
      <c r="N267" s="185" t="s">
        <v>3943</v>
      </c>
      <c r="O267" s="58"/>
    </row>
    <row r="268" spans="1:15" ht="31">
      <c r="A268" s="58"/>
      <c r="B268" s="61" t="s">
        <v>3944</v>
      </c>
      <c r="C268" s="61" t="s">
        <v>3944</v>
      </c>
      <c r="D268" s="84" t="s">
        <v>3945</v>
      </c>
      <c r="E268" s="84" t="s">
        <v>3946</v>
      </c>
      <c r="F268" s="64">
        <v>37301</v>
      </c>
      <c r="G268" s="61" t="s">
        <v>3937</v>
      </c>
      <c r="H268" s="61" t="s">
        <v>490</v>
      </c>
      <c r="I268" s="61" t="s">
        <v>123</v>
      </c>
      <c r="J268" s="60" t="s">
        <v>56</v>
      </c>
      <c r="K268" s="61" t="s">
        <v>3937</v>
      </c>
      <c r="L268" s="61" t="s">
        <v>121</v>
      </c>
      <c r="M268" s="67" t="s">
        <v>3947</v>
      </c>
      <c r="N268" s="61" t="s">
        <v>3948</v>
      </c>
      <c r="O268" s="58"/>
    </row>
    <row r="269" spans="1:15" ht="31">
      <c r="A269" s="58"/>
      <c r="B269" s="61" t="s">
        <v>3949</v>
      </c>
      <c r="C269" s="61" t="s">
        <v>3949</v>
      </c>
      <c r="D269" s="84" t="s">
        <v>3950</v>
      </c>
      <c r="E269" s="84" t="s">
        <v>595</v>
      </c>
      <c r="F269" s="64">
        <v>35141</v>
      </c>
      <c r="G269" s="61" t="s">
        <v>3951</v>
      </c>
      <c r="H269" s="61" t="s">
        <v>122</v>
      </c>
      <c r="I269" s="61" t="s">
        <v>123</v>
      </c>
      <c r="J269" s="60" t="s">
        <v>56</v>
      </c>
      <c r="K269" s="61" t="s">
        <v>3951</v>
      </c>
      <c r="L269" s="61" t="s">
        <v>2021</v>
      </c>
      <c r="M269" s="67" t="s">
        <v>3952</v>
      </c>
      <c r="N269" s="61" t="s">
        <v>3953</v>
      </c>
      <c r="O269" s="58"/>
    </row>
    <row r="270" spans="1:15" ht="31">
      <c r="A270" s="58"/>
      <c r="B270" s="61" t="s">
        <v>3954</v>
      </c>
      <c r="C270" s="61" t="s">
        <v>3954</v>
      </c>
      <c r="D270" s="84" t="s">
        <v>3955</v>
      </c>
      <c r="E270" s="84" t="s">
        <v>176</v>
      </c>
      <c r="F270" s="61" t="s">
        <v>3956</v>
      </c>
      <c r="G270" s="61" t="s">
        <v>3957</v>
      </c>
      <c r="H270" s="61" t="s">
        <v>122</v>
      </c>
      <c r="I270" s="58" t="s">
        <v>179</v>
      </c>
      <c r="J270" s="61" t="s">
        <v>63</v>
      </c>
      <c r="K270" s="60" t="s">
        <v>1150</v>
      </c>
      <c r="L270" s="61" t="s">
        <v>124</v>
      </c>
      <c r="M270" s="96" t="s">
        <v>3958</v>
      </c>
      <c r="N270" s="61" t="s">
        <v>3959</v>
      </c>
      <c r="O270" s="58"/>
    </row>
    <row r="271" spans="1:15" ht="31">
      <c r="A271" s="58"/>
      <c r="B271" s="61" t="s">
        <v>3960</v>
      </c>
      <c r="C271" s="61" t="s">
        <v>3960</v>
      </c>
      <c r="D271" s="84" t="s">
        <v>371</v>
      </c>
      <c r="E271" s="84" t="s">
        <v>338</v>
      </c>
      <c r="F271" s="64">
        <v>32091</v>
      </c>
      <c r="G271" s="61" t="s">
        <v>3957</v>
      </c>
      <c r="H271" s="61" t="s">
        <v>122</v>
      </c>
      <c r="I271" s="61" t="s">
        <v>179</v>
      </c>
      <c r="J271" s="61" t="s">
        <v>63</v>
      </c>
      <c r="K271" s="60" t="s">
        <v>1150</v>
      </c>
      <c r="L271" s="61" t="s">
        <v>124</v>
      </c>
      <c r="M271" s="67" t="s">
        <v>3961</v>
      </c>
      <c r="N271" s="61" t="s">
        <v>3962</v>
      </c>
      <c r="O271" s="58"/>
    </row>
    <row r="272" spans="1:15" ht="31">
      <c r="A272" s="58"/>
      <c r="B272" s="61" t="s">
        <v>3963</v>
      </c>
      <c r="C272" s="61" t="s">
        <v>3963</v>
      </c>
      <c r="D272" s="84" t="s">
        <v>2873</v>
      </c>
      <c r="E272" s="84" t="s">
        <v>3964</v>
      </c>
      <c r="F272" s="61" t="s">
        <v>3965</v>
      </c>
      <c r="G272" s="61" t="s">
        <v>3957</v>
      </c>
      <c r="H272" s="61" t="s">
        <v>490</v>
      </c>
      <c r="I272" s="58" t="s">
        <v>179</v>
      </c>
      <c r="J272" s="61" t="s">
        <v>63</v>
      </c>
      <c r="K272" s="60" t="s">
        <v>1150</v>
      </c>
      <c r="L272" s="61" t="s">
        <v>124</v>
      </c>
      <c r="M272" s="59" t="s">
        <v>3966</v>
      </c>
      <c r="N272" s="61" t="s">
        <v>3967</v>
      </c>
      <c r="O272" s="58"/>
    </row>
    <row r="273" spans="1:15" ht="31">
      <c r="A273" s="58"/>
      <c r="B273" s="61" t="s">
        <v>3968</v>
      </c>
      <c r="C273" s="61" t="s">
        <v>3968</v>
      </c>
      <c r="D273" s="84" t="s">
        <v>3969</v>
      </c>
      <c r="E273" s="84" t="s">
        <v>857</v>
      </c>
      <c r="F273" s="67" t="s">
        <v>3970</v>
      </c>
      <c r="G273" s="61" t="s">
        <v>3957</v>
      </c>
      <c r="H273" s="61" t="s">
        <v>490</v>
      </c>
      <c r="I273" s="58" t="s">
        <v>179</v>
      </c>
      <c r="J273" s="61" t="s">
        <v>63</v>
      </c>
      <c r="K273" s="60" t="s">
        <v>1150</v>
      </c>
      <c r="L273" s="61" t="s">
        <v>124</v>
      </c>
      <c r="M273" s="59" t="s">
        <v>3971</v>
      </c>
      <c r="N273" s="165" t="s">
        <v>3972</v>
      </c>
      <c r="O273" s="58"/>
    </row>
    <row r="274" spans="1:15" ht="31">
      <c r="A274" s="58"/>
      <c r="B274" s="61" t="s">
        <v>3973</v>
      </c>
      <c r="C274" s="61" t="s">
        <v>3973</v>
      </c>
      <c r="D274" s="84" t="s">
        <v>3974</v>
      </c>
      <c r="E274" s="84" t="s">
        <v>155</v>
      </c>
      <c r="F274" s="64">
        <v>32362</v>
      </c>
      <c r="G274" s="61" t="s">
        <v>3957</v>
      </c>
      <c r="H274" s="61" t="s">
        <v>122</v>
      </c>
      <c r="I274" s="58" t="s">
        <v>179</v>
      </c>
      <c r="J274" s="61" t="s">
        <v>63</v>
      </c>
      <c r="K274" s="60" t="s">
        <v>1150</v>
      </c>
      <c r="L274" s="61" t="s">
        <v>124</v>
      </c>
      <c r="M274" s="67" t="s">
        <v>3975</v>
      </c>
      <c r="N274" s="73" t="s">
        <v>3976</v>
      </c>
      <c r="O274" s="58"/>
    </row>
    <row r="275" spans="1:15" ht="31">
      <c r="A275" s="58"/>
      <c r="B275" s="61" t="s">
        <v>3977</v>
      </c>
      <c r="C275" s="61" t="s">
        <v>3977</v>
      </c>
      <c r="D275" s="84" t="s">
        <v>3978</v>
      </c>
      <c r="E275" s="84" t="s">
        <v>612</v>
      </c>
      <c r="F275" s="64">
        <v>28594</v>
      </c>
      <c r="G275" s="61" t="s">
        <v>3957</v>
      </c>
      <c r="H275" s="61" t="s">
        <v>122</v>
      </c>
      <c r="I275" s="58" t="s">
        <v>179</v>
      </c>
      <c r="J275" s="61" t="s">
        <v>63</v>
      </c>
      <c r="K275" s="60" t="s">
        <v>1150</v>
      </c>
      <c r="L275" s="61" t="s">
        <v>124</v>
      </c>
      <c r="M275" s="59" t="s">
        <v>3979</v>
      </c>
      <c r="N275" s="61" t="s">
        <v>3980</v>
      </c>
      <c r="O275" s="58"/>
    </row>
    <row r="276" spans="1:15" ht="31">
      <c r="A276" s="58"/>
      <c r="B276" s="61" t="s">
        <v>3981</v>
      </c>
      <c r="C276" s="61" t="s">
        <v>3981</v>
      </c>
      <c r="D276" s="84" t="s">
        <v>3440</v>
      </c>
      <c r="E276" s="84" t="s">
        <v>1488</v>
      </c>
      <c r="F276" s="61" t="s">
        <v>3982</v>
      </c>
      <c r="G276" s="61" t="s">
        <v>3957</v>
      </c>
      <c r="H276" s="61" t="s">
        <v>122</v>
      </c>
      <c r="I276" s="58" t="s">
        <v>179</v>
      </c>
      <c r="J276" s="61" t="s">
        <v>63</v>
      </c>
      <c r="K276" s="60" t="s">
        <v>1150</v>
      </c>
      <c r="L276" s="61" t="s">
        <v>124</v>
      </c>
      <c r="M276" s="59" t="s">
        <v>3983</v>
      </c>
      <c r="N276" s="61" t="s">
        <v>3984</v>
      </c>
      <c r="O276" s="58"/>
    </row>
    <row r="277" spans="1:15" ht="31">
      <c r="A277" s="58"/>
      <c r="B277" s="61" t="s">
        <v>3985</v>
      </c>
      <c r="C277" s="61" t="s">
        <v>3985</v>
      </c>
      <c r="D277" s="84" t="s">
        <v>3986</v>
      </c>
      <c r="E277" s="84" t="s">
        <v>1476</v>
      </c>
      <c r="F277" s="61" t="s">
        <v>3987</v>
      </c>
      <c r="G277" s="61" t="s">
        <v>3957</v>
      </c>
      <c r="H277" s="61" t="s">
        <v>490</v>
      </c>
      <c r="I277" s="58" t="s">
        <v>179</v>
      </c>
      <c r="J277" s="61" t="s">
        <v>63</v>
      </c>
      <c r="K277" s="60" t="s">
        <v>1150</v>
      </c>
      <c r="L277" s="61" t="s">
        <v>124</v>
      </c>
      <c r="M277" s="78" t="s">
        <v>3988</v>
      </c>
      <c r="N277" s="61" t="s">
        <v>3989</v>
      </c>
      <c r="O277" s="58"/>
    </row>
    <row r="278" spans="1:15" ht="31">
      <c r="A278" s="58"/>
      <c r="B278" s="61" t="s">
        <v>3990</v>
      </c>
      <c r="C278" s="61" t="s">
        <v>3990</v>
      </c>
      <c r="D278" s="84" t="s">
        <v>165</v>
      </c>
      <c r="E278" s="84" t="s">
        <v>1767</v>
      </c>
      <c r="F278" s="64">
        <v>34284</v>
      </c>
      <c r="G278" s="61" t="s">
        <v>3991</v>
      </c>
      <c r="H278" s="61" t="s">
        <v>122</v>
      </c>
      <c r="I278" s="58" t="s">
        <v>179</v>
      </c>
      <c r="J278" s="61" t="s">
        <v>63</v>
      </c>
      <c r="K278" s="60" t="s">
        <v>1150</v>
      </c>
      <c r="L278" s="61" t="s">
        <v>124</v>
      </c>
      <c r="M278" s="59" t="s">
        <v>3992</v>
      </c>
      <c r="N278" s="70" t="s">
        <v>3993</v>
      </c>
      <c r="O278" s="58"/>
    </row>
    <row r="279" spans="1:15" ht="31">
      <c r="A279" s="58"/>
      <c r="B279" s="61" t="s">
        <v>3994</v>
      </c>
      <c r="C279" s="61" t="s">
        <v>3994</v>
      </c>
      <c r="D279" s="84" t="s">
        <v>3995</v>
      </c>
      <c r="E279" s="84" t="s">
        <v>3996</v>
      </c>
      <c r="F279" s="64" t="s">
        <v>3997</v>
      </c>
      <c r="G279" s="61" t="s">
        <v>886</v>
      </c>
      <c r="H279" s="61" t="s">
        <v>490</v>
      </c>
      <c r="I279" s="58" t="s">
        <v>179</v>
      </c>
      <c r="J279" s="61" t="s">
        <v>63</v>
      </c>
      <c r="K279" s="60" t="s">
        <v>1150</v>
      </c>
      <c r="L279" s="61" t="s">
        <v>124</v>
      </c>
      <c r="M279" s="59" t="s">
        <v>3998</v>
      </c>
      <c r="N279" s="165" t="s">
        <v>3999</v>
      </c>
      <c r="O279" s="58"/>
    </row>
    <row r="280" spans="1:15" ht="31">
      <c r="A280" s="58"/>
      <c r="B280" s="61" t="s">
        <v>4000</v>
      </c>
      <c r="C280" s="61" t="s">
        <v>4000</v>
      </c>
      <c r="D280" s="84" t="s">
        <v>426</v>
      </c>
      <c r="E280" s="84" t="s">
        <v>378</v>
      </c>
      <c r="F280" s="64">
        <v>33302</v>
      </c>
      <c r="G280" s="61" t="s">
        <v>3957</v>
      </c>
      <c r="H280" s="61" t="s">
        <v>122</v>
      </c>
      <c r="I280" s="61" t="s">
        <v>179</v>
      </c>
      <c r="J280" s="61" t="s">
        <v>63</v>
      </c>
      <c r="K280" s="60" t="s">
        <v>1150</v>
      </c>
      <c r="L280" s="61" t="s">
        <v>124</v>
      </c>
      <c r="M280" s="67" t="s">
        <v>4001</v>
      </c>
      <c r="N280" s="61" t="s">
        <v>4002</v>
      </c>
      <c r="O280" s="58"/>
    </row>
    <row r="281" spans="1:15" ht="31">
      <c r="A281" s="58"/>
      <c r="B281" s="61" t="s">
        <v>4003</v>
      </c>
      <c r="C281" s="61" t="s">
        <v>4003</v>
      </c>
      <c r="D281" s="84" t="s">
        <v>700</v>
      </c>
      <c r="E281" s="84" t="s">
        <v>408</v>
      </c>
      <c r="F281" s="61" t="s">
        <v>4004</v>
      </c>
      <c r="G281" s="61" t="s">
        <v>3957</v>
      </c>
      <c r="H281" s="61" t="s">
        <v>122</v>
      </c>
      <c r="I281" s="58" t="s">
        <v>179</v>
      </c>
      <c r="J281" s="61" t="s">
        <v>63</v>
      </c>
      <c r="K281" s="60" t="s">
        <v>1150</v>
      </c>
      <c r="L281" s="61" t="s">
        <v>124</v>
      </c>
      <c r="M281" s="59" t="s">
        <v>4005</v>
      </c>
      <c r="N281" s="61" t="s">
        <v>4006</v>
      </c>
      <c r="O281" s="58"/>
    </row>
    <row r="282" spans="1:15" ht="31">
      <c r="A282" s="58"/>
      <c r="B282" s="61" t="s">
        <v>4007</v>
      </c>
      <c r="C282" s="61" t="s">
        <v>4007</v>
      </c>
      <c r="D282" s="84" t="s">
        <v>4008</v>
      </c>
      <c r="E282" s="84" t="s">
        <v>166</v>
      </c>
      <c r="F282" s="61" t="s">
        <v>4009</v>
      </c>
      <c r="G282" s="61" t="s">
        <v>3957</v>
      </c>
      <c r="H282" s="61" t="s">
        <v>122</v>
      </c>
      <c r="I282" s="58" t="s">
        <v>179</v>
      </c>
      <c r="J282" s="61" t="s">
        <v>63</v>
      </c>
      <c r="K282" s="60" t="s">
        <v>1150</v>
      </c>
      <c r="L282" s="61" t="s">
        <v>124</v>
      </c>
      <c r="M282" s="59" t="s">
        <v>4010</v>
      </c>
      <c r="N282" s="61" t="s">
        <v>4011</v>
      </c>
      <c r="O282" s="58"/>
    </row>
    <row r="283" spans="1:15" ht="31">
      <c r="A283" s="58"/>
      <c r="B283" s="61" t="s">
        <v>4012</v>
      </c>
      <c r="C283" s="61" t="s">
        <v>4012</v>
      </c>
      <c r="D283" s="84" t="s">
        <v>4013</v>
      </c>
      <c r="E283" s="84" t="s">
        <v>2997</v>
      </c>
      <c r="F283" s="67" t="s">
        <v>4014</v>
      </c>
      <c r="G283" s="61" t="s">
        <v>892</v>
      </c>
      <c r="H283" s="61" t="s">
        <v>122</v>
      </c>
      <c r="I283" s="58" t="s">
        <v>179</v>
      </c>
      <c r="J283" s="61" t="s">
        <v>63</v>
      </c>
      <c r="K283" s="60" t="s">
        <v>1150</v>
      </c>
      <c r="L283" s="61" t="s">
        <v>124</v>
      </c>
      <c r="M283" s="59" t="s">
        <v>4015</v>
      </c>
      <c r="N283" s="61" t="s">
        <v>4016</v>
      </c>
      <c r="O283" s="58"/>
    </row>
    <row r="284" spans="1:15" ht="31">
      <c r="A284" s="58"/>
      <c r="B284" s="61" t="s">
        <v>4017</v>
      </c>
      <c r="C284" s="61" t="s">
        <v>4017</v>
      </c>
      <c r="D284" s="84" t="s">
        <v>4018</v>
      </c>
      <c r="E284" s="84" t="s">
        <v>4019</v>
      </c>
      <c r="F284" s="61" t="s">
        <v>4020</v>
      </c>
      <c r="G284" s="61" t="s">
        <v>3957</v>
      </c>
      <c r="H284" s="61" t="s">
        <v>122</v>
      </c>
      <c r="I284" s="58" t="s">
        <v>179</v>
      </c>
      <c r="J284" s="61" t="s">
        <v>63</v>
      </c>
      <c r="K284" s="60" t="s">
        <v>1150</v>
      </c>
      <c r="L284" s="61" t="s">
        <v>124</v>
      </c>
      <c r="M284" s="59" t="s">
        <v>4021</v>
      </c>
      <c r="N284" s="61" t="s">
        <v>4022</v>
      </c>
      <c r="O284" s="58"/>
    </row>
    <row r="285" spans="1:15" ht="31">
      <c r="A285" s="58"/>
      <c r="B285" s="61" t="s">
        <v>4023</v>
      </c>
      <c r="C285" s="61" t="s">
        <v>4023</v>
      </c>
      <c r="D285" s="84" t="s">
        <v>154</v>
      </c>
      <c r="E285" s="84" t="s">
        <v>289</v>
      </c>
      <c r="F285" s="61" t="s">
        <v>4024</v>
      </c>
      <c r="G285" s="61" t="s">
        <v>3957</v>
      </c>
      <c r="H285" s="61" t="s">
        <v>122</v>
      </c>
      <c r="I285" s="58" t="s">
        <v>179</v>
      </c>
      <c r="J285" s="61" t="s">
        <v>63</v>
      </c>
      <c r="K285" s="60" t="s">
        <v>1150</v>
      </c>
      <c r="L285" s="61" t="s">
        <v>124</v>
      </c>
      <c r="M285" s="59" t="s">
        <v>4025</v>
      </c>
      <c r="N285" s="165" t="s">
        <v>4026</v>
      </c>
      <c r="O285" s="58"/>
    </row>
    <row r="286" spans="1:15" ht="31">
      <c r="A286" s="58"/>
      <c r="B286" s="61" t="s">
        <v>4027</v>
      </c>
      <c r="C286" s="61" t="s">
        <v>4027</v>
      </c>
      <c r="D286" s="84" t="s">
        <v>1061</v>
      </c>
      <c r="E286" s="84" t="s">
        <v>144</v>
      </c>
      <c r="F286" s="69" t="s">
        <v>4028</v>
      </c>
      <c r="G286" s="61" t="s">
        <v>892</v>
      </c>
      <c r="H286" s="61" t="s">
        <v>122</v>
      </c>
      <c r="I286" s="58" t="s">
        <v>179</v>
      </c>
      <c r="J286" s="61" t="s">
        <v>63</v>
      </c>
      <c r="K286" s="60" t="s">
        <v>1150</v>
      </c>
      <c r="L286" s="61" t="s">
        <v>124</v>
      </c>
      <c r="M286" s="78" t="s">
        <v>4029</v>
      </c>
      <c r="N286" s="70" t="s">
        <v>4030</v>
      </c>
      <c r="O286" s="58"/>
    </row>
    <row r="287" spans="1:15" ht="31">
      <c r="A287" s="58"/>
      <c r="B287" s="61" t="s">
        <v>4031</v>
      </c>
      <c r="C287" s="61" t="s">
        <v>4031</v>
      </c>
      <c r="D287" s="84" t="s">
        <v>400</v>
      </c>
      <c r="E287" s="84" t="s">
        <v>338</v>
      </c>
      <c r="F287" s="61" t="s">
        <v>4032</v>
      </c>
      <c r="G287" s="61" t="s">
        <v>3957</v>
      </c>
      <c r="H287" s="61" t="s">
        <v>122</v>
      </c>
      <c r="I287" s="58" t="s">
        <v>179</v>
      </c>
      <c r="J287" s="61" t="s">
        <v>63</v>
      </c>
      <c r="K287" s="60" t="s">
        <v>1150</v>
      </c>
      <c r="L287" s="61" t="s">
        <v>124</v>
      </c>
      <c r="M287" s="59" t="s">
        <v>4033</v>
      </c>
      <c r="N287" s="61" t="s">
        <v>4034</v>
      </c>
      <c r="O287" s="58"/>
    </row>
    <row r="288" spans="1:15" ht="31">
      <c r="A288" s="58"/>
      <c r="B288" s="61" t="s">
        <v>4035</v>
      </c>
      <c r="C288" s="61" t="s">
        <v>4035</v>
      </c>
      <c r="D288" s="84" t="s">
        <v>4036</v>
      </c>
      <c r="E288" s="84" t="s">
        <v>433</v>
      </c>
      <c r="F288" s="61" t="s">
        <v>4037</v>
      </c>
      <c r="G288" s="61" t="s">
        <v>3957</v>
      </c>
      <c r="H288" s="61" t="s">
        <v>122</v>
      </c>
      <c r="I288" s="61" t="s">
        <v>179</v>
      </c>
      <c r="J288" s="61" t="s">
        <v>63</v>
      </c>
      <c r="K288" s="60" t="s">
        <v>1150</v>
      </c>
      <c r="L288" s="61" t="s">
        <v>124</v>
      </c>
      <c r="M288" s="67" t="s">
        <v>4038</v>
      </c>
      <c r="N288" s="61" t="s">
        <v>4039</v>
      </c>
      <c r="O288" s="58"/>
    </row>
    <row r="289" spans="1:15" ht="31">
      <c r="A289" s="58"/>
      <c r="B289" s="61" t="s">
        <v>4040</v>
      </c>
      <c r="C289" s="61" t="s">
        <v>4040</v>
      </c>
      <c r="D289" s="84" t="s">
        <v>4041</v>
      </c>
      <c r="E289" s="84" t="s">
        <v>284</v>
      </c>
      <c r="F289" s="61" t="s">
        <v>4042</v>
      </c>
      <c r="G289" s="61" t="s">
        <v>3957</v>
      </c>
      <c r="H289" s="61" t="s">
        <v>122</v>
      </c>
      <c r="I289" s="58" t="s">
        <v>2644</v>
      </c>
      <c r="J289" s="61" t="s">
        <v>63</v>
      </c>
      <c r="K289" s="60" t="s">
        <v>1150</v>
      </c>
      <c r="L289" s="61" t="s">
        <v>124</v>
      </c>
      <c r="M289" s="59" t="s">
        <v>4043</v>
      </c>
      <c r="N289" s="61" t="s">
        <v>4044</v>
      </c>
      <c r="O289" s="58"/>
    </row>
    <row r="290" spans="1:15" ht="31">
      <c r="A290" s="58"/>
      <c r="B290" s="61" t="s">
        <v>4045</v>
      </c>
      <c r="C290" s="61" t="s">
        <v>4045</v>
      </c>
      <c r="D290" s="84" t="s">
        <v>4046</v>
      </c>
      <c r="E290" s="84" t="s">
        <v>3574</v>
      </c>
      <c r="F290" s="61" t="s">
        <v>4047</v>
      </c>
      <c r="G290" s="61" t="s">
        <v>3957</v>
      </c>
      <c r="H290" s="61" t="s">
        <v>122</v>
      </c>
      <c r="I290" s="58" t="s">
        <v>179</v>
      </c>
      <c r="J290" s="61" t="s">
        <v>63</v>
      </c>
      <c r="K290" s="60" t="s">
        <v>1150</v>
      </c>
      <c r="L290" s="61" t="s">
        <v>124</v>
      </c>
      <c r="M290" s="59" t="s">
        <v>4048</v>
      </c>
      <c r="N290" s="61" t="s">
        <v>4049</v>
      </c>
      <c r="O290" s="58"/>
    </row>
    <row r="291" spans="1:15" ht="31">
      <c r="A291" s="58"/>
      <c r="B291" s="61" t="s">
        <v>4050</v>
      </c>
      <c r="C291" s="61" t="s">
        <v>4050</v>
      </c>
      <c r="D291" s="84" t="s">
        <v>766</v>
      </c>
      <c r="E291" s="84" t="s">
        <v>734</v>
      </c>
      <c r="F291" s="61" t="s">
        <v>4051</v>
      </c>
      <c r="G291" s="61" t="s">
        <v>3957</v>
      </c>
      <c r="H291" s="61" t="s">
        <v>122</v>
      </c>
      <c r="I291" s="58" t="s">
        <v>179</v>
      </c>
      <c r="J291" s="61" t="s">
        <v>63</v>
      </c>
      <c r="K291" s="60" t="s">
        <v>1150</v>
      </c>
      <c r="L291" s="61" t="s">
        <v>124</v>
      </c>
      <c r="M291" s="59" t="s">
        <v>4052</v>
      </c>
      <c r="N291" s="61" t="s">
        <v>4053</v>
      </c>
      <c r="O291" s="58"/>
    </row>
    <row r="292" spans="1:15" ht="31">
      <c r="A292" s="58"/>
      <c r="B292" s="61" t="s">
        <v>4054</v>
      </c>
      <c r="C292" s="61" t="s">
        <v>4054</v>
      </c>
      <c r="D292" s="84" t="s">
        <v>4055</v>
      </c>
      <c r="E292" s="84" t="s">
        <v>196</v>
      </c>
      <c r="F292" s="61" t="s">
        <v>4056</v>
      </c>
      <c r="G292" s="61" t="s">
        <v>3957</v>
      </c>
      <c r="H292" s="61" t="s">
        <v>122</v>
      </c>
      <c r="I292" s="58" t="s">
        <v>179</v>
      </c>
      <c r="J292" s="61" t="s">
        <v>63</v>
      </c>
      <c r="K292" s="60" t="s">
        <v>1150</v>
      </c>
      <c r="L292" s="61" t="s">
        <v>124</v>
      </c>
      <c r="M292" s="59" t="s">
        <v>4057</v>
      </c>
      <c r="N292" s="61" t="s">
        <v>4058</v>
      </c>
      <c r="O292" s="58"/>
    </row>
    <row r="293" spans="1:15" ht="31">
      <c r="A293" s="58"/>
      <c r="B293" s="61" t="s">
        <v>4059</v>
      </c>
      <c r="C293" s="61" t="s">
        <v>4059</v>
      </c>
      <c r="D293" s="84" t="s">
        <v>165</v>
      </c>
      <c r="E293" s="84" t="s">
        <v>2929</v>
      </c>
      <c r="F293" s="61" t="s">
        <v>4060</v>
      </c>
      <c r="G293" s="61" t="s">
        <v>3957</v>
      </c>
      <c r="H293" s="61" t="s">
        <v>122</v>
      </c>
      <c r="I293" s="58" t="s">
        <v>179</v>
      </c>
      <c r="J293" s="61" t="s">
        <v>63</v>
      </c>
      <c r="K293" s="60" t="s">
        <v>1150</v>
      </c>
      <c r="L293" s="61" t="s">
        <v>124</v>
      </c>
      <c r="M293" s="59" t="s">
        <v>4061</v>
      </c>
      <c r="N293" s="61" t="s">
        <v>4062</v>
      </c>
      <c r="O293" s="58"/>
    </row>
    <row r="294" spans="1:15" ht="31">
      <c r="A294" s="58"/>
      <c r="B294" s="61" t="s">
        <v>4063</v>
      </c>
      <c r="C294" s="61" t="s">
        <v>4063</v>
      </c>
      <c r="D294" s="84" t="s">
        <v>4064</v>
      </c>
      <c r="E294" s="84" t="s">
        <v>4065</v>
      </c>
      <c r="F294" s="61" t="s">
        <v>4066</v>
      </c>
      <c r="G294" s="61" t="s">
        <v>3957</v>
      </c>
      <c r="H294" s="61" t="s">
        <v>490</v>
      </c>
      <c r="I294" s="58" t="s">
        <v>179</v>
      </c>
      <c r="J294" s="61" t="s">
        <v>63</v>
      </c>
      <c r="K294" s="60" t="s">
        <v>1150</v>
      </c>
      <c r="L294" s="61" t="s">
        <v>124</v>
      </c>
      <c r="M294" s="59" t="s">
        <v>4067</v>
      </c>
      <c r="N294" s="61" t="s">
        <v>4068</v>
      </c>
      <c r="O294" s="58"/>
    </row>
    <row r="295" spans="1:15" ht="31">
      <c r="A295" s="58"/>
      <c r="B295" s="61" t="s">
        <v>4069</v>
      </c>
      <c r="C295" s="61" t="s">
        <v>4069</v>
      </c>
      <c r="D295" s="84" t="s">
        <v>4036</v>
      </c>
      <c r="E295" s="84" t="s">
        <v>439</v>
      </c>
      <c r="F295" s="67" t="s">
        <v>4070</v>
      </c>
      <c r="G295" s="61" t="s">
        <v>4071</v>
      </c>
      <c r="H295" s="61" t="s">
        <v>122</v>
      </c>
      <c r="I295" s="58" t="s">
        <v>179</v>
      </c>
      <c r="J295" s="61" t="s">
        <v>63</v>
      </c>
      <c r="K295" s="60" t="s">
        <v>1150</v>
      </c>
      <c r="L295" s="61" t="s">
        <v>124</v>
      </c>
      <c r="M295" s="78" t="s">
        <v>4072</v>
      </c>
      <c r="N295" s="165" t="s">
        <v>4073</v>
      </c>
      <c r="O295" s="58"/>
    </row>
    <row r="296" spans="1:15" ht="31">
      <c r="A296" s="58"/>
      <c r="B296" s="61" t="s">
        <v>4074</v>
      </c>
      <c r="C296" s="61" t="s">
        <v>4074</v>
      </c>
      <c r="D296" s="84" t="s">
        <v>165</v>
      </c>
      <c r="E296" s="84" t="s">
        <v>190</v>
      </c>
      <c r="F296" s="64">
        <v>34919</v>
      </c>
      <c r="G296" s="61" t="s">
        <v>4075</v>
      </c>
      <c r="H296" s="61" t="s">
        <v>122</v>
      </c>
      <c r="I296" s="58" t="s">
        <v>179</v>
      </c>
      <c r="J296" s="61" t="s">
        <v>63</v>
      </c>
      <c r="K296" s="60" t="s">
        <v>1150</v>
      </c>
      <c r="L296" s="61" t="s">
        <v>124</v>
      </c>
      <c r="M296" s="59" t="s">
        <v>4076</v>
      </c>
      <c r="N296" s="70" t="s">
        <v>4077</v>
      </c>
      <c r="O296" s="58"/>
    </row>
    <row r="297" spans="1:15" ht="31">
      <c r="A297" s="58"/>
      <c r="B297" s="61" t="s">
        <v>4078</v>
      </c>
      <c r="C297" s="61" t="s">
        <v>4078</v>
      </c>
      <c r="D297" s="84" t="s">
        <v>4079</v>
      </c>
      <c r="E297" s="84" t="s">
        <v>1265</v>
      </c>
      <c r="F297" s="61" t="s">
        <v>4080</v>
      </c>
      <c r="G297" s="61" t="s">
        <v>3957</v>
      </c>
      <c r="H297" s="61" t="s">
        <v>490</v>
      </c>
      <c r="I297" s="58" t="s">
        <v>179</v>
      </c>
      <c r="J297" s="61" t="s">
        <v>63</v>
      </c>
      <c r="K297" s="60" t="s">
        <v>1150</v>
      </c>
      <c r="L297" s="61" t="s">
        <v>124</v>
      </c>
      <c r="M297" s="59" t="s">
        <v>4081</v>
      </c>
      <c r="N297" s="61" t="s">
        <v>4082</v>
      </c>
      <c r="O297" s="58"/>
    </row>
    <row r="298" spans="1:15" ht="31">
      <c r="A298" s="58"/>
      <c r="B298" s="61" t="s">
        <v>4083</v>
      </c>
      <c r="C298" s="61" t="s">
        <v>4083</v>
      </c>
      <c r="D298" s="84" t="s">
        <v>4084</v>
      </c>
      <c r="E298" s="84" t="s">
        <v>1013</v>
      </c>
      <c r="F298" s="61" t="s">
        <v>4085</v>
      </c>
      <c r="G298" s="61" t="s">
        <v>3957</v>
      </c>
      <c r="H298" s="61" t="s">
        <v>490</v>
      </c>
      <c r="I298" s="58" t="s">
        <v>2644</v>
      </c>
      <c r="J298" s="61" t="s">
        <v>63</v>
      </c>
      <c r="K298" s="60" t="s">
        <v>1150</v>
      </c>
      <c r="L298" s="61" t="s">
        <v>124</v>
      </c>
      <c r="M298" s="59" t="s">
        <v>4086</v>
      </c>
      <c r="N298" s="61" t="s">
        <v>4087</v>
      </c>
      <c r="O298" s="58"/>
    </row>
    <row r="299" spans="1:15" ht="31">
      <c r="A299" s="58"/>
      <c r="B299" s="61" t="s">
        <v>4088</v>
      </c>
      <c r="C299" s="61" t="s">
        <v>4088</v>
      </c>
      <c r="D299" s="84" t="s">
        <v>2307</v>
      </c>
      <c r="E299" s="84" t="s">
        <v>4089</v>
      </c>
      <c r="F299" s="61" t="s">
        <v>4090</v>
      </c>
      <c r="G299" s="61" t="s">
        <v>3957</v>
      </c>
      <c r="H299" s="61" t="s">
        <v>490</v>
      </c>
      <c r="I299" s="58" t="s">
        <v>179</v>
      </c>
      <c r="J299" s="61" t="s">
        <v>63</v>
      </c>
      <c r="K299" s="60" t="s">
        <v>1150</v>
      </c>
      <c r="L299" s="61" t="s">
        <v>124</v>
      </c>
      <c r="M299" s="78" t="s">
        <v>4091</v>
      </c>
      <c r="N299" s="61" t="s">
        <v>4092</v>
      </c>
      <c r="O299" s="58"/>
    </row>
    <row r="300" spans="1:15" ht="31">
      <c r="A300" s="58"/>
      <c r="B300" s="61" t="s">
        <v>4093</v>
      </c>
      <c r="C300" s="61" t="s">
        <v>4093</v>
      </c>
      <c r="D300" s="84" t="s">
        <v>4094</v>
      </c>
      <c r="E300" s="84" t="s">
        <v>2207</v>
      </c>
      <c r="F300" s="61" t="s">
        <v>4095</v>
      </c>
      <c r="G300" s="61" t="s">
        <v>3957</v>
      </c>
      <c r="H300" s="61" t="s">
        <v>490</v>
      </c>
      <c r="I300" s="61" t="s">
        <v>179</v>
      </c>
      <c r="J300" s="61" t="s">
        <v>63</v>
      </c>
      <c r="K300" s="60" t="s">
        <v>1150</v>
      </c>
      <c r="L300" s="61" t="s">
        <v>124</v>
      </c>
      <c r="M300" s="59" t="s">
        <v>4096</v>
      </c>
      <c r="N300" s="61" t="s">
        <v>4097</v>
      </c>
      <c r="O300" s="58"/>
    </row>
    <row r="301" spans="1:15" ht="31">
      <c r="A301" s="58"/>
      <c r="B301" s="61" t="s">
        <v>4098</v>
      </c>
      <c r="C301" s="61" t="s">
        <v>4098</v>
      </c>
      <c r="D301" s="84" t="s">
        <v>4099</v>
      </c>
      <c r="E301" s="84" t="s">
        <v>4100</v>
      </c>
      <c r="F301" s="64">
        <v>34308</v>
      </c>
      <c r="G301" s="61" t="s">
        <v>3991</v>
      </c>
      <c r="H301" s="61" t="s">
        <v>490</v>
      </c>
      <c r="I301" s="61" t="s">
        <v>179</v>
      </c>
      <c r="J301" s="61" t="s">
        <v>63</v>
      </c>
      <c r="K301" s="60" t="s">
        <v>1150</v>
      </c>
      <c r="L301" s="61" t="s">
        <v>124</v>
      </c>
      <c r="M301" s="67" t="s">
        <v>4101</v>
      </c>
      <c r="N301" s="171" t="s">
        <v>4102</v>
      </c>
      <c r="O301" s="58"/>
    </row>
    <row r="302" spans="1:15" ht="31">
      <c r="A302" s="58"/>
      <c r="B302" s="61" t="s">
        <v>4103</v>
      </c>
      <c r="C302" s="61" t="s">
        <v>4103</v>
      </c>
      <c r="D302" s="84" t="s">
        <v>4104</v>
      </c>
      <c r="E302" s="84" t="s">
        <v>506</v>
      </c>
      <c r="F302" s="110">
        <v>32631</v>
      </c>
      <c r="G302" s="173" t="s">
        <v>2885</v>
      </c>
      <c r="H302" s="80" t="s">
        <v>122</v>
      </c>
      <c r="I302" s="80" t="s">
        <v>2076</v>
      </c>
      <c r="J302" s="80" t="s">
        <v>51</v>
      </c>
      <c r="K302" s="173" t="s">
        <v>2533</v>
      </c>
      <c r="L302" s="80" t="s">
        <v>2534</v>
      </c>
      <c r="M302" s="81">
        <v>976914146</v>
      </c>
      <c r="N302" s="81" t="s">
        <v>4105</v>
      </c>
      <c r="O302" s="58"/>
    </row>
    <row r="303" spans="1:15" ht="15.5">
      <c r="A303" s="58"/>
      <c r="B303" s="61" t="s">
        <v>4106</v>
      </c>
      <c r="C303" s="61" t="s">
        <v>4106</v>
      </c>
      <c r="D303" s="84" t="s">
        <v>2211</v>
      </c>
      <c r="E303" s="84" t="s">
        <v>4107</v>
      </c>
      <c r="F303" s="110">
        <v>29407</v>
      </c>
      <c r="G303" s="173" t="s">
        <v>2061</v>
      </c>
      <c r="H303" s="80" t="s">
        <v>490</v>
      </c>
      <c r="I303" s="80" t="s">
        <v>123</v>
      </c>
      <c r="J303" s="80" t="s">
        <v>51</v>
      </c>
      <c r="K303" s="173" t="s">
        <v>2533</v>
      </c>
      <c r="L303" s="80" t="s">
        <v>2534</v>
      </c>
      <c r="M303" s="173">
        <v>779455909</v>
      </c>
      <c r="N303" s="81" t="s">
        <v>4108</v>
      </c>
      <c r="O303" s="58"/>
    </row>
    <row r="304" spans="1:15" ht="15.5">
      <c r="A304" s="58"/>
      <c r="B304" s="61" t="s">
        <v>4109</v>
      </c>
      <c r="C304" s="61" t="s">
        <v>4109</v>
      </c>
      <c r="D304" s="84" t="s">
        <v>4110</v>
      </c>
      <c r="E304" s="84" t="s">
        <v>2207</v>
      </c>
      <c r="F304" s="110">
        <v>35434</v>
      </c>
      <c r="G304" s="173" t="s">
        <v>121</v>
      </c>
      <c r="H304" s="80" t="s">
        <v>490</v>
      </c>
      <c r="I304" s="80" t="s">
        <v>123</v>
      </c>
      <c r="J304" s="80" t="s">
        <v>51</v>
      </c>
      <c r="K304" s="173" t="s">
        <v>2533</v>
      </c>
      <c r="L304" s="80" t="s">
        <v>2534</v>
      </c>
      <c r="M304" s="81">
        <v>971978572</v>
      </c>
      <c r="N304" s="81" t="s">
        <v>4111</v>
      </c>
      <c r="O304" s="58"/>
    </row>
    <row r="305" spans="1:15" ht="15.5">
      <c r="A305" s="58"/>
      <c r="B305" s="61" t="s">
        <v>4112</v>
      </c>
      <c r="C305" s="61" t="s">
        <v>4112</v>
      </c>
      <c r="D305" s="84" t="s">
        <v>4064</v>
      </c>
      <c r="E305" s="84" t="s">
        <v>1265</v>
      </c>
      <c r="F305" s="81" t="s">
        <v>4113</v>
      </c>
      <c r="G305" s="173" t="s">
        <v>2061</v>
      </c>
      <c r="H305" s="80" t="s">
        <v>490</v>
      </c>
      <c r="I305" s="80" t="s">
        <v>123</v>
      </c>
      <c r="J305" s="80" t="s">
        <v>51</v>
      </c>
      <c r="K305" s="173" t="s">
        <v>2533</v>
      </c>
      <c r="L305" s="80" t="s">
        <v>2534</v>
      </c>
      <c r="M305" s="81">
        <v>962529891</v>
      </c>
      <c r="N305" s="81" t="s">
        <v>4114</v>
      </c>
      <c r="O305" s="58"/>
    </row>
    <row r="306" spans="1:15" ht="15.5">
      <c r="A306" s="58"/>
      <c r="B306" s="61" t="s">
        <v>4115</v>
      </c>
      <c r="C306" s="61" t="s">
        <v>4115</v>
      </c>
      <c r="D306" s="84" t="s">
        <v>154</v>
      </c>
      <c r="E306" s="84" t="s">
        <v>196</v>
      </c>
      <c r="F306" s="110">
        <v>31626</v>
      </c>
      <c r="G306" s="173" t="s">
        <v>121</v>
      </c>
      <c r="H306" s="80" t="s">
        <v>122</v>
      </c>
      <c r="I306" s="80" t="s">
        <v>123</v>
      </c>
      <c r="J306" s="80" t="s">
        <v>51</v>
      </c>
      <c r="K306" s="173" t="s">
        <v>2533</v>
      </c>
      <c r="L306" s="80" t="s">
        <v>2534</v>
      </c>
      <c r="M306" s="173">
        <v>378999169</v>
      </c>
      <c r="N306" s="81" t="s">
        <v>4116</v>
      </c>
      <c r="O306" s="58"/>
    </row>
    <row r="307" spans="1:15" ht="15.5">
      <c r="A307" s="58"/>
      <c r="B307" s="61" t="s">
        <v>4117</v>
      </c>
      <c r="C307" s="61" t="s">
        <v>4117</v>
      </c>
      <c r="D307" s="84" t="s">
        <v>3688</v>
      </c>
      <c r="E307" s="84" t="s">
        <v>4118</v>
      </c>
      <c r="F307" s="110">
        <v>35402</v>
      </c>
      <c r="G307" s="173" t="s">
        <v>121</v>
      </c>
      <c r="H307" s="80" t="s">
        <v>490</v>
      </c>
      <c r="I307" s="80" t="s">
        <v>123</v>
      </c>
      <c r="J307" s="80" t="s">
        <v>51</v>
      </c>
      <c r="K307" s="173" t="s">
        <v>2533</v>
      </c>
      <c r="L307" s="80" t="s">
        <v>2534</v>
      </c>
      <c r="M307" s="81">
        <v>366835034</v>
      </c>
      <c r="N307" s="81" t="s">
        <v>4119</v>
      </c>
      <c r="O307" s="58"/>
    </row>
    <row r="308" spans="1:15" ht="31">
      <c r="A308" s="58"/>
      <c r="B308" s="61" t="s">
        <v>4120</v>
      </c>
      <c r="C308" s="61" t="s">
        <v>4120</v>
      </c>
      <c r="D308" s="84" t="s">
        <v>4121</v>
      </c>
      <c r="E308" s="84" t="s">
        <v>439</v>
      </c>
      <c r="F308" s="81" t="s">
        <v>4122</v>
      </c>
      <c r="G308" s="173" t="s">
        <v>121</v>
      </c>
      <c r="H308" s="80" t="s">
        <v>122</v>
      </c>
      <c r="I308" s="80" t="s">
        <v>123</v>
      </c>
      <c r="J308" s="80" t="s">
        <v>51</v>
      </c>
      <c r="K308" s="173" t="s">
        <v>2533</v>
      </c>
      <c r="L308" s="80" t="s">
        <v>2534</v>
      </c>
      <c r="M308" s="81">
        <v>396807086</v>
      </c>
      <c r="N308" s="118" t="s">
        <v>4123</v>
      </c>
      <c r="O308" s="58"/>
    </row>
    <row r="309" spans="1:15" ht="31">
      <c r="A309" s="58"/>
      <c r="B309" s="61" t="s">
        <v>4124</v>
      </c>
      <c r="C309" s="61" t="s">
        <v>4124</v>
      </c>
      <c r="D309" s="84" t="s">
        <v>1891</v>
      </c>
      <c r="E309" s="84" t="s">
        <v>804</v>
      </c>
      <c r="F309" s="81" t="s">
        <v>3487</v>
      </c>
      <c r="G309" s="173" t="s">
        <v>121</v>
      </c>
      <c r="H309" s="80" t="s">
        <v>490</v>
      </c>
      <c r="I309" s="80" t="s">
        <v>2128</v>
      </c>
      <c r="J309" s="80" t="s">
        <v>51</v>
      </c>
      <c r="K309" s="173" t="s">
        <v>2533</v>
      </c>
      <c r="L309" s="80" t="s">
        <v>2534</v>
      </c>
      <c r="M309" s="81">
        <v>935041869</v>
      </c>
      <c r="N309" s="81" t="s">
        <v>4125</v>
      </c>
      <c r="O309" s="58"/>
    </row>
    <row r="310" spans="1:15" ht="31">
      <c r="A310" s="58"/>
      <c r="B310" s="61" t="s">
        <v>4126</v>
      </c>
      <c r="C310" s="61" t="s">
        <v>4126</v>
      </c>
      <c r="D310" s="84" t="s">
        <v>371</v>
      </c>
      <c r="E310" s="84" t="s">
        <v>155</v>
      </c>
      <c r="F310" s="81" t="s">
        <v>3888</v>
      </c>
      <c r="G310" s="173" t="s">
        <v>121</v>
      </c>
      <c r="H310" s="80" t="s">
        <v>122</v>
      </c>
      <c r="I310" s="80" t="s">
        <v>2128</v>
      </c>
      <c r="J310" s="80" t="s">
        <v>51</v>
      </c>
      <c r="K310" s="173" t="s">
        <v>2533</v>
      </c>
      <c r="L310" s="80" t="s">
        <v>2534</v>
      </c>
      <c r="M310" s="173">
        <v>347692948</v>
      </c>
      <c r="N310" s="81" t="s">
        <v>4127</v>
      </c>
      <c r="O310" s="58"/>
    </row>
    <row r="311" spans="1:15" ht="15.5">
      <c r="A311" s="58"/>
      <c r="B311" s="61" t="s">
        <v>4128</v>
      </c>
      <c r="C311" s="61" t="s">
        <v>4128</v>
      </c>
      <c r="D311" s="84" t="s">
        <v>4129</v>
      </c>
      <c r="E311" s="84" t="s">
        <v>1777</v>
      </c>
      <c r="F311" s="110">
        <v>29838</v>
      </c>
      <c r="G311" s="173" t="s">
        <v>121</v>
      </c>
      <c r="H311" s="80" t="s">
        <v>122</v>
      </c>
      <c r="I311" s="80" t="s">
        <v>123</v>
      </c>
      <c r="J311" s="80" t="s">
        <v>51</v>
      </c>
      <c r="K311" s="173" t="s">
        <v>2533</v>
      </c>
      <c r="L311" s="80" t="s">
        <v>2534</v>
      </c>
      <c r="M311" s="81">
        <v>965541525</v>
      </c>
      <c r="N311" s="81" t="s">
        <v>4130</v>
      </c>
      <c r="O311" s="58"/>
    </row>
    <row r="312" spans="1:15" ht="15.5">
      <c r="A312" s="58"/>
      <c r="B312" s="61" t="s">
        <v>4131</v>
      </c>
      <c r="C312" s="61" t="s">
        <v>4131</v>
      </c>
      <c r="D312" s="84" t="s">
        <v>4132</v>
      </c>
      <c r="E312" s="84" t="s">
        <v>256</v>
      </c>
      <c r="F312" s="81" t="s">
        <v>4133</v>
      </c>
      <c r="G312" s="173" t="s">
        <v>121</v>
      </c>
      <c r="H312" s="80" t="s">
        <v>122</v>
      </c>
      <c r="I312" s="80" t="s">
        <v>123</v>
      </c>
      <c r="J312" s="80" t="s">
        <v>51</v>
      </c>
      <c r="K312" s="173" t="s">
        <v>2533</v>
      </c>
      <c r="L312" s="80" t="s">
        <v>2534</v>
      </c>
      <c r="M312" s="81">
        <v>971179438</v>
      </c>
      <c r="N312" s="81" t="s">
        <v>4134</v>
      </c>
      <c r="O312" s="58"/>
    </row>
    <row r="313" spans="1:15" ht="15.5">
      <c r="A313" s="58"/>
      <c r="B313" s="61" t="s">
        <v>4135</v>
      </c>
      <c r="C313" s="61" t="s">
        <v>4135</v>
      </c>
      <c r="D313" s="84" t="s">
        <v>2974</v>
      </c>
      <c r="E313" s="84" t="s">
        <v>4136</v>
      </c>
      <c r="F313" s="63">
        <v>24902</v>
      </c>
      <c r="G313" s="60" t="s">
        <v>2809</v>
      </c>
      <c r="H313" s="61" t="s">
        <v>490</v>
      </c>
      <c r="I313" s="61" t="s">
        <v>404</v>
      </c>
      <c r="J313" s="61" t="s">
        <v>52</v>
      </c>
      <c r="K313" s="60" t="s">
        <v>121</v>
      </c>
      <c r="L313" s="61" t="s">
        <v>124</v>
      </c>
      <c r="M313" s="176" t="s">
        <v>4137</v>
      </c>
      <c r="N313" s="155" t="s">
        <v>4138</v>
      </c>
      <c r="O313" s="58"/>
    </row>
    <row r="314" spans="1:15" ht="31">
      <c r="A314" s="58"/>
      <c r="B314" s="61" t="s">
        <v>4139</v>
      </c>
      <c r="C314" s="61" t="s">
        <v>4139</v>
      </c>
      <c r="D314" s="84" t="s">
        <v>119</v>
      </c>
      <c r="E314" s="84" t="s">
        <v>439</v>
      </c>
      <c r="F314" s="63">
        <v>29166</v>
      </c>
      <c r="G314" s="105" t="s">
        <v>333</v>
      </c>
      <c r="H314" s="61" t="s">
        <v>122</v>
      </c>
      <c r="I314" s="61" t="s">
        <v>404</v>
      </c>
      <c r="J314" s="61" t="s">
        <v>52</v>
      </c>
      <c r="K314" s="60" t="s">
        <v>121</v>
      </c>
      <c r="L314" s="61" t="s">
        <v>124</v>
      </c>
      <c r="M314" s="176" t="s">
        <v>4140</v>
      </c>
      <c r="N314" s="155" t="s">
        <v>4141</v>
      </c>
      <c r="O314" s="58"/>
    </row>
    <row r="315" spans="1:15" ht="31">
      <c r="A315" s="58"/>
      <c r="B315" s="61" t="s">
        <v>4142</v>
      </c>
      <c r="C315" s="61" t="s">
        <v>4142</v>
      </c>
      <c r="D315" s="84" t="s">
        <v>4143</v>
      </c>
      <c r="E315" s="84" t="s">
        <v>155</v>
      </c>
      <c r="F315" s="63">
        <v>30505</v>
      </c>
      <c r="G315" s="60" t="s">
        <v>4144</v>
      </c>
      <c r="H315" s="61" t="s">
        <v>122</v>
      </c>
      <c r="I315" s="61" t="s">
        <v>404</v>
      </c>
      <c r="J315" s="61" t="s">
        <v>52</v>
      </c>
      <c r="K315" s="60" t="s">
        <v>121</v>
      </c>
      <c r="L315" s="61" t="s">
        <v>124</v>
      </c>
      <c r="M315" s="112" t="s">
        <v>4145</v>
      </c>
      <c r="N315" s="186" t="s">
        <v>4146</v>
      </c>
      <c r="O315" s="58"/>
    </row>
    <row r="316" spans="1:15" ht="31">
      <c r="A316" s="58"/>
      <c r="B316" s="61" t="s">
        <v>4147</v>
      </c>
      <c r="C316" s="61" t="s">
        <v>4147</v>
      </c>
      <c r="D316" s="84" t="s">
        <v>635</v>
      </c>
      <c r="E316" s="84" t="s">
        <v>4148</v>
      </c>
      <c r="F316" s="140">
        <v>28105</v>
      </c>
      <c r="G316" s="60" t="s">
        <v>4149</v>
      </c>
      <c r="H316" s="61" t="s">
        <v>122</v>
      </c>
      <c r="I316" s="61" t="s">
        <v>404</v>
      </c>
      <c r="J316" s="61" t="s">
        <v>52</v>
      </c>
      <c r="K316" s="60" t="s">
        <v>121</v>
      </c>
      <c r="L316" s="61" t="s">
        <v>124</v>
      </c>
      <c r="M316" s="96" t="s">
        <v>4150</v>
      </c>
      <c r="N316" s="155" t="s">
        <v>4151</v>
      </c>
      <c r="O316" s="58"/>
    </row>
    <row r="317" spans="1:15" ht="31">
      <c r="A317" s="58"/>
      <c r="B317" s="61" t="s">
        <v>4152</v>
      </c>
      <c r="C317" s="61" t="s">
        <v>4152</v>
      </c>
      <c r="D317" s="84" t="s">
        <v>450</v>
      </c>
      <c r="E317" s="84" t="s">
        <v>166</v>
      </c>
      <c r="F317" s="63">
        <v>29631</v>
      </c>
      <c r="G317" s="60" t="s">
        <v>4144</v>
      </c>
      <c r="H317" s="61" t="s">
        <v>122</v>
      </c>
      <c r="I317" s="61" t="s">
        <v>404</v>
      </c>
      <c r="J317" s="61" t="s">
        <v>52</v>
      </c>
      <c r="K317" s="60" t="s">
        <v>121</v>
      </c>
      <c r="L317" s="61" t="s">
        <v>124</v>
      </c>
      <c r="M317" s="112" t="s">
        <v>4153</v>
      </c>
      <c r="N317" s="186" t="s">
        <v>4154</v>
      </c>
      <c r="O317" s="58"/>
    </row>
    <row r="318" spans="1:15" ht="31">
      <c r="A318" s="58"/>
      <c r="B318" s="61" t="s">
        <v>4155</v>
      </c>
      <c r="C318" s="61" t="s">
        <v>4155</v>
      </c>
      <c r="D318" s="84" t="s">
        <v>4156</v>
      </c>
      <c r="E318" s="84" t="s">
        <v>256</v>
      </c>
      <c r="F318" s="63">
        <v>30546</v>
      </c>
      <c r="G318" s="60" t="s">
        <v>4157</v>
      </c>
      <c r="H318" s="61" t="s">
        <v>122</v>
      </c>
      <c r="I318" s="61" t="s">
        <v>404</v>
      </c>
      <c r="J318" s="61" t="s">
        <v>52</v>
      </c>
      <c r="K318" s="60" t="s">
        <v>121</v>
      </c>
      <c r="L318" s="61" t="s">
        <v>124</v>
      </c>
      <c r="M318" s="112" t="s">
        <v>4158</v>
      </c>
      <c r="N318" s="186" t="s">
        <v>4159</v>
      </c>
      <c r="O318" s="58"/>
    </row>
    <row r="319" spans="1:15" ht="31">
      <c r="A319" s="58"/>
      <c r="B319" s="61" t="s">
        <v>4160</v>
      </c>
      <c r="C319" s="61" t="s">
        <v>4160</v>
      </c>
      <c r="D319" s="84" t="s">
        <v>4161</v>
      </c>
      <c r="E319" s="84" t="s">
        <v>166</v>
      </c>
      <c r="F319" s="63">
        <v>30489</v>
      </c>
      <c r="G319" s="60" t="s">
        <v>4162</v>
      </c>
      <c r="H319" s="61" t="s">
        <v>122</v>
      </c>
      <c r="I319" s="61" t="s">
        <v>404</v>
      </c>
      <c r="J319" s="61" t="s">
        <v>52</v>
      </c>
      <c r="K319" s="60" t="s">
        <v>121</v>
      </c>
      <c r="L319" s="61" t="s">
        <v>124</v>
      </c>
      <c r="M319" s="96" t="s">
        <v>4163</v>
      </c>
      <c r="N319" s="186" t="s">
        <v>4164</v>
      </c>
      <c r="O319" s="58"/>
    </row>
    <row r="320" spans="1:15" ht="31">
      <c r="A320" s="58"/>
      <c r="B320" s="61" t="s">
        <v>4165</v>
      </c>
      <c r="C320" s="61" t="s">
        <v>4165</v>
      </c>
      <c r="D320" s="84" t="s">
        <v>4166</v>
      </c>
      <c r="E320" s="84" t="s">
        <v>275</v>
      </c>
      <c r="F320" s="63">
        <v>33327</v>
      </c>
      <c r="G320" s="60" t="s">
        <v>4167</v>
      </c>
      <c r="H320" s="61" t="s">
        <v>122</v>
      </c>
      <c r="I320" s="61" t="s">
        <v>404</v>
      </c>
      <c r="J320" s="61" t="s">
        <v>52</v>
      </c>
      <c r="K320" s="60" t="s">
        <v>121</v>
      </c>
      <c r="L320" s="61" t="s">
        <v>124</v>
      </c>
      <c r="M320" s="112" t="s">
        <v>4168</v>
      </c>
      <c r="N320" s="186" t="s">
        <v>4169</v>
      </c>
      <c r="O320" s="58"/>
    </row>
    <row r="321" spans="1:15" ht="31">
      <c r="A321" s="58"/>
      <c r="B321" s="61" t="s">
        <v>4170</v>
      </c>
      <c r="C321" s="61" t="s">
        <v>4170</v>
      </c>
      <c r="D321" s="84" t="s">
        <v>4171</v>
      </c>
      <c r="E321" s="84" t="s">
        <v>205</v>
      </c>
      <c r="F321" s="63">
        <v>30885</v>
      </c>
      <c r="G321" s="60" t="s">
        <v>4144</v>
      </c>
      <c r="H321" s="61" t="s">
        <v>122</v>
      </c>
      <c r="I321" s="61" t="s">
        <v>404</v>
      </c>
      <c r="J321" s="61" t="s">
        <v>52</v>
      </c>
      <c r="K321" s="60" t="s">
        <v>121</v>
      </c>
      <c r="L321" s="61" t="s">
        <v>124</v>
      </c>
      <c r="M321" s="112" t="s">
        <v>4172</v>
      </c>
      <c r="N321" s="186" t="s">
        <v>4173</v>
      </c>
      <c r="O321" s="58"/>
    </row>
    <row r="322" spans="1:15" ht="31">
      <c r="A322" s="58"/>
      <c r="B322" s="61" t="s">
        <v>4174</v>
      </c>
      <c r="C322" s="61" t="s">
        <v>4174</v>
      </c>
      <c r="D322" s="84" t="s">
        <v>4175</v>
      </c>
      <c r="E322" s="84" t="s">
        <v>4176</v>
      </c>
      <c r="F322" s="63">
        <v>30479</v>
      </c>
      <c r="G322" s="60" t="s">
        <v>333</v>
      </c>
      <c r="H322" s="61" t="s">
        <v>490</v>
      </c>
      <c r="I322" s="61" t="s">
        <v>429</v>
      </c>
      <c r="J322" s="61" t="s">
        <v>52</v>
      </c>
      <c r="K322" s="60" t="s">
        <v>121</v>
      </c>
      <c r="L322" s="61" t="s">
        <v>124</v>
      </c>
      <c r="M322" s="112" t="s">
        <v>4177</v>
      </c>
      <c r="N322" s="186" t="s">
        <v>4178</v>
      </c>
      <c r="O322" s="58"/>
    </row>
    <row r="323" spans="1:15" ht="15.5">
      <c r="A323" s="58"/>
      <c r="B323" s="61" t="s">
        <v>4179</v>
      </c>
      <c r="C323" s="61" t="s">
        <v>4179</v>
      </c>
      <c r="D323" s="84" t="s">
        <v>2211</v>
      </c>
      <c r="E323" s="84" t="s">
        <v>372</v>
      </c>
      <c r="F323" s="63">
        <v>30317</v>
      </c>
      <c r="G323" s="60"/>
      <c r="H323" s="61" t="s">
        <v>490</v>
      </c>
      <c r="I323" s="61" t="s">
        <v>404</v>
      </c>
      <c r="J323" s="61" t="s">
        <v>52</v>
      </c>
      <c r="K323" s="60" t="s">
        <v>121</v>
      </c>
      <c r="L323" s="61" t="s">
        <v>124</v>
      </c>
      <c r="M323" s="112" t="s">
        <v>4180</v>
      </c>
      <c r="N323" s="155" t="s">
        <v>4181</v>
      </c>
      <c r="O323" s="58"/>
    </row>
    <row r="324" spans="1:15" ht="31">
      <c r="A324" s="58"/>
      <c r="B324" s="61" t="s">
        <v>4182</v>
      </c>
      <c r="C324" s="61" t="s">
        <v>4182</v>
      </c>
      <c r="D324" s="84" t="s">
        <v>165</v>
      </c>
      <c r="E324" s="84" t="s">
        <v>767</v>
      </c>
      <c r="F324" s="63">
        <v>32874</v>
      </c>
      <c r="G324" s="60" t="s">
        <v>2323</v>
      </c>
      <c r="H324" s="61" t="s">
        <v>122</v>
      </c>
      <c r="I324" s="61" t="s">
        <v>404</v>
      </c>
      <c r="J324" s="61" t="s">
        <v>52</v>
      </c>
      <c r="K324" s="60" t="s">
        <v>121</v>
      </c>
      <c r="L324" s="61" t="s">
        <v>124</v>
      </c>
      <c r="M324" s="96" t="s">
        <v>4183</v>
      </c>
      <c r="N324" s="186" t="s">
        <v>4184</v>
      </c>
      <c r="O324" s="58"/>
    </row>
    <row r="325" spans="1:15" ht="31">
      <c r="A325" s="58"/>
      <c r="B325" s="61" t="s">
        <v>4185</v>
      </c>
      <c r="C325" s="61" t="s">
        <v>4185</v>
      </c>
      <c r="D325" s="84" t="s">
        <v>4186</v>
      </c>
      <c r="E325" s="84" t="s">
        <v>445</v>
      </c>
      <c r="F325" s="63">
        <v>34182</v>
      </c>
      <c r="G325" s="60" t="s">
        <v>4187</v>
      </c>
      <c r="H325" s="61" t="s">
        <v>122</v>
      </c>
      <c r="I325" s="61" t="s">
        <v>404</v>
      </c>
      <c r="J325" s="61" t="s">
        <v>52</v>
      </c>
      <c r="K325" s="60" t="s">
        <v>121</v>
      </c>
      <c r="L325" s="61" t="s">
        <v>124</v>
      </c>
      <c r="M325" s="96" t="s">
        <v>4188</v>
      </c>
      <c r="N325" s="186" t="s">
        <v>4189</v>
      </c>
      <c r="O325" s="58"/>
    </row>
    <row r="326" spans="1:15" ht="31">
      <c r="A326" s="58"/>
      <c r="B326" s="61" t="s">
        <v>4190</v>
      </c>
      <c r="C326" s="61" t="s">
        <v>4190</v>
      </c>
      <c r="D326" s="84" t="s">
        <v>4191</v>
      </c>
      <c r="E326" s="84" t="s">
        <v>395</v>
      </c>
      <c r="F326" s="140">
        <v>33955</v>
      </c>
      <c r="G326" s="60" t="s">
        <v>709</v>
      </c>
      <c r="H326" s="61" t="s">
        <v>122</v>
      </c>
      <c r="I326" s="61" t="s">
        <v>404</v>
      </c>
      <c r="J326" s="61" t="s">
        <v>52</v>
      </c>
      <c r="K326" s="60" t="s">
        <v>121</v>
      </c>
      <c r="L326" s="61" t="s">
        <v>124</v>
      </c>
      <c r="M326" s="96" t="s">
        <v>4192</v>
      </c>
      <c r="N326" s="186" t="s">
        <v>4193</v>
      </c>
      <c r="O326" s="58"/>
    </row>
    <row r="327" spans="1:15" ht="31">
      <c r="A327" s="58"/>
      <c r="B327" s="61" t="s">
        <v>4194</v>
      </c>
      <c r="C327" s="61" t="s">
        <v>4194</v>
      </c>
      <c r="D327" s="84" t="s">
        <v>1681</v>
      </c>
      <c r="E327" s="84" t="s">
        <v>3936</v>
      </c>
      <c r="F327" s="63">
        <v>30572</v>
      </c>
      <c r="G327" s="60" t="s">
        <v>4195</v>
      </c>
      <c r="H327" s="61" t="s">
        <v>490</v>
      </c>
      <c r="I327" s="61" t="s">
        <v>404</v>
      </c>
      <c r="J327" s="61" t="s">
        <v>52</v>
      </c>
      <c r="K327" s="60" t="s">
        <v>121</v>
      </c>
      <c r="L327" s="61" t="s">
        <v>124</v>
      </c>
      <c r="M327" s="96" t="s">
        <v>4196</v>
      </c>
      <c r="N327" s="186" t="s">
        <v>4197</v>
      </c>
      <c r="O327" s="58"/>
    </row>
    <row r="328" spans="1:15" ht="15.5">
      <c r="A328" s="58"/>
      <c r="B328" s="61" t="s">
        <v>4198</v>
      </c>
      <c r="C328" s="61" t="s">
        <v>4198</v>
      </c>
      <c r="D328" s="84" t="s">
        <v>4199</v>
      </c>
      <c r="E328" s="84" t="s">
        <v>1128</v>
      </c>
      <c r="F328" s="140">
        <v>32445</v>
      </c>
      <c r="G328" s="60" t="s">
        <v>124</v>
      </c>
      <c r="H328" s="61" t="s">
        <v>122</v>
      </c>
      <c r="I328" s="61" t="s">
        <v>404</v>
      </c>
      <c r="J328" s="61" t="s">
        <v>52</v>
      </c>
      <c r="K328" s="60" t="s">
        <v>121</v>
      </c>
      <c r="L328" s="61" t="s">
        <v>124</v>
      </c>
      <c r="M328" s="96" t="s">
        <v>4200</v>
      </c>
      <c r="N328" s="186" t="s">
        <v>4201</v>
      </c>
      <c r="O328" s="58"/>
    </row>
    <row r="329" spans="1:15" ht="31">
      <c r="A329" s="58"/>
      <c r="B329" s="61" t="s">
        <v>4202</v>
      </c>
      <c r="C329" s="61" t="s">
        <v>4202</v>
      </c>
      <c r="D329" s="84" t="s">
        <v>438</v>
      </c>
      <c r="E329" s="84" t="s">
        <v>389</v>
      </c>
      <c r="F329" s="63">
        <v>34122</v>
      </c>
      <c r="G329" s="60" t="s">
        <v>4075</v>
      </c>
      <c r="H329" s="61" t="s">
        <v>122</v>
      </c>
      <c r="I329" s="61" t="s">
        <v>404</v>
      </c>
      <c r="J329" s="61" t="s">
        <v>52</v>
      </c>
      <c r="K329" s="60" t="s">
        <v>121</v>
      </c>
      <c r="L329" s="61" t="s">
        <v>124</v>
      </c>
      <c r="M329" s="96" t="s">
        <v>4203</v>
      </c>
      <c r="N329" s="186" t="s">
        <v>4204</v>
      </c>
      <c r="O329" s="58"/>
    </row>
    <row r="330" spans="1:15" ht="31">
      <c r="A330" s="58"/>
      <c r="B330" s="61" t="s">
        <v>4205</v>
      </c>
      <c r="C330" s="61" t="s">
        <v>4205</v>
      </c>
      <c r="D330" s="84" t="s">
        <v>2979</v>
      </c>
      <c r="E330" s="84" t="s">
        <v>4206</v>
      </c>
      <c r="F330" s="63">
        <v>36282</v>
      </c>
      <c r="G330" s="60" t="s">
        <v>1278</v>
      </c>
      <c r="H330" s="61" t="s">
        <v>490</v>
      </c>
      <c r="I330" s="61" t="s">
        <v>1477</v>
      </c>
      <c r="J330" s="61" t="s">
        <v>52</v>
      </c>
      <c r="K330" s="60" t="s">
        <v>121</v>
      </c>
      <c r="L330" s="61" t="s">
        <v>124</v>
      </c>
      <c r="M330" s="96" t="s">
        <v>4207</v>
      </c>
      <c r="N330" s="186" t="s">
        <v>4208</v>
      </c>
      <c r="O330" s="58"/>
    </row>
    <row r="331" spans="1:15" ht="31">
      <c r="A331" s="58"/>
      <c r="B331" s="61" t="s">
        <v>4209</v>
      </c>
      <c r="C331" s="61" t="s">
        <v>4209</v>
      </c>
      <c r="D331" s="84" t="s">
        <v>4210</v>
      </c>
      <c r="E331" s="84" t="s">
        <v>196</v>
      </c>
      <c r="F331" s="63">
        <v>34019</v>
      </c>
      <c r="G331" s="60" t="s">
        <v>3533</v>
      </c>
      <c r="H331" s="61" t="s">
        <v>122</v>
      </c>
      <c r="I331" s="61" t="s">
        <v>404</v>
      </c>
      <c r="J331" s="61" t="s">
        <v>52</v>
      </c>
      <c r="K331" s="60" t="s">
        <v>121</v>
      </c>
      <c r="L331" s="61" t="s">
        <v>124</v>
      </c>
      <c r="M331" s="96" t="s">
        <v>4211</v>
      </c>
      <c r="N331" s="186" t="s">
        <v>4212</v>
      </c>
      <c r="O331" s="58"/>
    </row>
  </sheetData>
  <autoFilter ref="A7:O108" xr:uid="{00000000-0009-0000-0000-000007000000}"/>
  <sortState ref="A8:Q332">
    <sortCondition ref="J8:J332"/>
    <sortCondition ref="E8:E332"/>
  </sortState>
  <mergeCells count="2">
    <mergeCell ref="A4:L4"/>
    <mergeCell ref="A5:L5"/>
  </mergeCells>
  <conditionalFormatting sqref="M332:M1048576 N240:N331 M1:M7">
    <cfRule type="duplicateValues" dxfId="2" priority="5"/>
  </conditionalFormatting>
  <dataValidations count="1">
    <dataValidation type="list" allowBlank="1" showErrorMessage="1" sqref="I270 I287 I272:I273 I275:I277 I281:I285 I289:I295 I297:I299" xr:uid="{00000000-0002-0000-0700-000000000000}">
      <formula1>"ThS,ĐH,CĐ,TC"</formula1>
    </dataValidation>
  </dataValidations>
  <hyperlinks>
    <hyperlink ref="N40" r:id="rId1" xr:uid="{00000000-0004-0000-0700-000000000000}"/>
    <hyperlink ref="N41" r:id="rId2" xr:uid="{00000000-0004-0000-0700-000001000000}"/>
    <hyperlink ref="N42" r:id="rId3" xr:uid="{00000000-0004-0000-0700-000002000000}"/>
    <hyperlink ref="N45" r:id="rId4" xr:uid="{00000000-0004-0000-0700-000003000000}"/>
    <hyperlink ref="N58" r:id="rId5" xr:uid="{00000000-0004-0000-0700-000004000000}"/>
    <hyperlink ref="N59" r:id="rId6" xr:uid="{00000000-0004-0000-0700-000005000000}"/>
    <hyperlink ref="N60" r:id="rId7" xr:uid="{00000000-0004-0000-0700-000006000000}"/>
    <hyperlink ref="N61" r:id="rId8" xr:uid="{00000000-0004-0000-0700-000007000000}"/>
    <hyperlink ref="N62" r:id="rId9" xr:uid="{00000000-0004-0000-0700-000008000000}"/>
    <hyperlink ref="N87" r:id="rId10" xr:uid="{00000000-0004-0000-0700-000009000000}"/>
    <hyperlink ref="N93" r:id="rId11" xr:uid="{00000000-0004-0000-0700-00000A000000}"/>
    <hyperlink ref="N128" r:id="rId12" xr:uid="{00000000-0004-0000-0700-00000B000000}"/>
    <hyperlink ref="N129" r:id="rId13" xr:uid="{00000000-0004-0000-0700-00000C000000}"/>
    <hyperlink ref="N139" r:id="rId14" xr:uid="{00000000-0004-0000-0700-00000D000000}"/>
    <hyperlink ref="N141" r:id="rId15" xr:uid="{00000000-0004-0000-0700-00000E000000}"/>
    <hyperlink ref="N142" r:id="rId16" xr:uid="{00000000-0004-0000-0700-00000F000000}"/>
    <hyperlink ref="N143" r:id="rId17" xr:uid="{00000000-0004-0000-0700-000010000000}"/>
    <hyperlink ref="N230" r:id="rId18" xr:uid="{00000000-0004-0000-0700-000011000000}"/>
    <hyperlink ref="N263" r:id="rId19" xr:uid="{00000000-0004-0000-0700-000012000000}"/>
    <hyperlink ref="N264" r:id="rId20" xr:uid="{00000000-0004-0000-0700-000013000000}"/>
    <hyperlink ref="N267" r:id="rId21" xr:uid="{00000000-0004-0000-0700-000014000000}"/>
    <hyperlink ref="N273" r:id="rId22" xr:uid="{00000000-0004-0000-0700-000015000000}"/>
    <hyperlink ref="N279" r:id="rId23" xr:uid="{00000000-0004-0000-0700-000016000000}"/>
    <hyperlink ref="N295" r:id="rId24" xr:uid="{00000000-0004-0000-0700-000017000000}"/>
    <hyperlink ref="N285" r:id="rId25" xr:uid="{00000000-0004-0000-0700-000018000000}"/>
    <hyperlink ref="N301" r:id="rId26" xr:uid="{00000000-0004-0000-0700-000019000000}"/>
    <hyperlink ref="N308" r:id="rId27" xr:uid="{00000000-0004-0000-0700-00001A000000}"/>
    <hyperlink ref="N317" r:id="rId28" xr:uid="{00000000-0004-0000-0700-00001B000000}"/>
    <hyperlink ref="N318" r:id="rId29" xr:uid="{00000000-0004-0000-0700-00001C000000}"/>
    <hyperlink ref="N319" r:id="rId30" xr:uid="{00000000-0004-0000-0700-00001D000000}"/>
    <hyperlink ref="N320" r:id="rId31" xr:uid="{00000000-0004-0000-0700-00001E000000}"/>
    <hyperlink ref="N321" r:id="rId32" xr:uid="{00000000-0004-0000-0700-00001F000000}"/>
    <hyperlink ref="N322" r:id="rId33" xr:uid="{00000000-0004-0000-0700-000020000000}"/>
    <hyperlink ref="N324" r:id="rId34" xr:uid="{00000000-0004-0000-0700-000021000000}"/>
    <hyperlink ref="N325" r:id="rId35" xr:uid="{00000000-0004-0000-0700-000022000000}"/>
    <hyperlink ref="N326" r:id="rId36" xr:uid="{00000000-0004-0000-0700-000023000000}"/>
    <hyperlink ref="N327" r:id="rId37" xr:uid="{00000000-0004-0000-0700-000024000000}"/>
    <hyperlink ref="N328" r:id="rId38" xr:uid="{00000000-0004-0000-0700-000025000000}"/>
    <hyperlink ref="N329" r:id="rId39" xr:uid="{00000000-0004-0000-0700-000026000000}"/>
    <hyperlink ref="N330" r:id="rId40" xr:uid="{00000000-0004-0000-0700-000027000000}"/>
    <hyperlink ref="N331" r:id="rId41" xr:uid="{00000000-0004-0000-0700-000028000000}"/>
  </hyperlinks>
  <printOptions horizontalCentered="1"/>
  <pageMargins left="0.15748031496062992" right="3.937007874015748E-2" top="0.31496062992125984" bottom="0.31496062992125984" header="0.31496062992125984" footer="0.31496062992125984"/>
  <pageSetup paperSize="9" fitToWidth="0" fitToHeight="0" orientation="landscape" r:id="rId42"/>
  <headerFooter>
    <oddHeader>&amp;RPL1.1</oddHeader>
  </headerFooter>
  <drawing r:id="rId43"/>
  <legacyDrawing r:id="rId4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7"/>
  <sheetViews>
    <sheetView topLeftCell="E1" zoomScale="70" zoomScaleNormal="70" workbookViewId="0">
      <pane ySplit="7" topLeftCell="A26" activePane="bottomLeft" state="frozen"/>
      <selection pane="bottomLeft" activeCell="G31" sqref="G31"/>
    </sheetView>
  </sheetViews>
  <sheetFormatPr defaultRowHeight="14.5"/>
  <cols>
    <col min="1" max="1" width="8.1796875" customWidth="1"/>
    <col min="2" max="3" width="20.26953125" customWidth="1"/>
    <col min="4" max="4" width="22.81640625" customWidth="1"/>
    <col min="5" max="5" width="12.54296875" customWidth="1"/>
    <col min="6" max="6" width="17.81640625" style="5" customWidth="1"/>
    <col min="7" max="7" width="13.26953125" style="12" customWidth="1"/>
    <col min="8" max="8" width="10" style="5" customWidth="1"/>
    <col min="9" max="9" width="12.26953125" style="5" customWidth="1"/>
    <col min="10" max="10" width="15" style="3" customWidth="1"/>
    <col min="11" max="11" width="33.1796875" style="15" customWidth="1"/>
    <col min="12" max="12" width="11.81640625" style="3" customWidth="1"/>
    <col min="13" max="13" width="14.7265625" customWidth="1"/>
    <col min="14" max="14" width="15.1796875" style="27" customWidth="1"/>
    <col min="15" max="15" width="30.453125" style="18" customWidth="1"/>
    <col min="16" max="16" width="12.7265625" customWidth="1"/>
    <col min="17" max="17" width="20.26953125" customWidth="1"/>
  </cols>
  <sheetData>
    <row r="1" spans="1:17" ht="16.5" customHeight="1">
      <c r="A1" s="194" t="s">
        <v>97</v>
      </c>
      <c r="B1" s="194"/>
      <c r="C1" s="194"/>
      <c r="D1" s="194"/>
      <c r="E1" s="194"/>
      <c r="F1" s="194"/>
      <c r="G1" s="194"/>
      <c r="H1" s="194"/>
      <c r="I1" s="195" t="s">
        <v>98</v>
      </c>
      <c r="J1" s="195"/>
      <c r="K1" s="195"/>
      <c r="L1" s="195"/>
      <c r="M1" s="195"/>
      <c r="N1" s="195"/>
      <c r="O1" s="195"/>
    </row>
    <row r="2" spans="1:17" ht="16.5" customHeight="1">
      <c r="A2" s="196" t="s">
        <v>99</v>
      </c>
      <c r="B2" s="196"/>
      <c r="C2" s="196"/>
      <c r="D2" s="196"/>
      <c r="E2" s="196"/>
      <c r="F2" s="196"/>
      <c r="G2" s="196"/>
      <c r="H2" s="196"/>
      <c r="I2" s="197" t="s">
        <v>100</v>
      </c>
      <c r="J2" s="197"/>
      <c r="K2" s="197"/>
      <c r="L2" s="197"/>
      <c r="M2" s="197"/>
      <c r="N2" s="197"/>
      <c r="O2" s="197"/>
    </row>
    <row r="3" spans="1:17" ht="16.5" customHeight="1">
      <c r="A3" s="1"/>
      <c r="B3" s="1"/>
      <c r="C3" s="1"/>
      <c r="D3" s="1"/>
      <c r="E3" s="1"/>
      <c r="F3" s="1"/>
      <c r="G3" s="1"/>
      <c r="H3" s="1"/>
      <c r="I3" s="2"/>
      <c r="J3" s="4"/>
      <c r="K3" s="13"/>
      <c r="L3" s="4"/>
      <c r="M3" s="9"/>
      <c r="N3" s="26"/>
      <c r="O3" s="17"/>
      <c r="P3" s="2"/>
    </row>
    <row r="4" spans="1:17" ht="21" customHeight="1">
      <c r="A4" s="193" t="s">
        <v>1083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17" ht="21" customHeight="1">
      <c r="A5" s="193" t="s">
        <v>2902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</row>
    <row r="7" spans="1:17" s="19" customFormat="1" ht="30">
      <c r="A7" s="54" t="s">
        <v>103</v>
      </c>
      <c r="B7" s="54" t="s">
        <v>104</v>
      </c>
      <c r="C7" s="54" t="s">
        <v>105</v>
      </c>
      <c r="D7" s="134" t="s">
        <v>106</v>
      </c>
      <c r="E7" s="104" t="s">
        <v>107</v>
      </c>
      <c r="F7" s="54" t="s">
        <v>1085</v>
      </c>
      <c r="G7" s="54" t="s">
        <v>109</v>
      </c>
      <c r="H7" s="54" t="s">
        <v>110</v>
      </c>
      <c r="I7" s="54" t="s">
        <v>111</v>
      </c>
      <c r="J7" s="54" t="s">
        <v>1086</v>
      </c>
      <c r="K7" s="54" t="s">
        <v>1087</v>
      </c>
      <c r="L7" s="54" t="s">
        <v>113</v>
      </c>
      <c r="M7" s="54" t="s">
        <v>114</v>
      </c>
      <c r="N7" s="56" t="s">
        <v>115</v>
      </c>
      <c r="O7" s="54" t="s">
        <v>116</v>
      </c>
      <c r="P7" s="54" t="s">
        <v>117</v>
      </c>
      <c r="Q7" s="93"/>
    </row>
    <row r="8" spans="1:17" s="87" customFormat="1" ht="30.75" customHeight="1">
      <c r="A8" s="57"/>
      <c r="B8" s="57" t="s">
        <v>4213</v>
      </c>
      <c r="C8" s="57" t="s">
        <v>4213</v>
      </c>
      <c r="D8" s="86" t="s">
        <v>4214</v>
      </c>
      <c r="E8" s="86" t="s">
        <v>2180</v>
      </c>
      <c r="F8" s="61" t="s">
        <v>4215</v>
      </c>
      <c r="G8" s="61" t="s">
        <v>124</v>
      </c>
      <c r="H8" s="61" t="s">
        <v>490</v>
      </c>
      <c r="I8" s="61" t="s">
        <v>404</v>
      </c>
      <c r="J8" s="61" t="s">
        <v>1090</v>
      </c>
      <c r="K8" s="61" t="s">
        <v>58</v>
      </c>
      <c r="L8" s="61" t="s">
        <v>121</v>
      </c>
      <c r="M8" s="61" t="s">
        <v>124</v>
      </c>
      <c r="N8" s="61" t="s">
        <v>4216</v>
      </c>
      <c r="O8" s="61" t="s">
        <v>4217</v>
      </c>
      <c r="P8" s="57"/>
      <c r="Q8" s="57"/>
    </row>
    <row r="9" spans="1:17" s="87" customFormat="1" ht="30.75" customHeight="1">
      <c r="A9" s="57"/>
      <c r="B9" s="57" t="s">
        <v>4218</v>
      </c>
      <c r="C9" s="57" t="s">
        <v>4218</v>
      </c>
      <c r="D9" s="86" t="s">
        <v>438</v>
      </c>
      <c r="E9" s="86" t="s">
        <v>997</v>
      </c>
      <c r="F9" s="61" t="s">
        <v>4219</v>
      </c>
      <c r="G9" s="61" t="s">
        <v>124</v>
      </c>
      <c r="H9" s="61" t="s">
        <v>122</v>
      </c>
      <c r="I9" s="61" t="s">
        <v>404</v>
      </c>
      <c r="J9" s="61" t="s">
        <v>1131</v>
      </c>
      <c r="K9" s="61" t="s">
        <v>58</v>
      </c>
      <c r="L9" s="61" t="s">
        <v>121</v>
      </c>
      <c r="M9" s="61" t="s">
        <v>124</v>
      </c>
      <c r="N9" s="61" t="s">
        <v>4220</v>
      </c>
      <c r="O9" s="61" t="s">
        <v>4221</v>
      </c>
      <c r="P9" s="57"/>
      <c r="Q9" s="57"/>
    </row>
    <row r="10" spans="1:17" s="87" customFormat="1" ht="30.75" customHeight="1">
      <c r="A10" s="57"/>
      <c r="B10" s="57" t="s">
        <v>4222</v>
      </c>
      <c r="C10" s="57" t="s">
        <v>4222</v>
      </c>
      <c r="D10" s="86" t="s">
        <v>1681</v>
      </c>
      <c r="E10" s="86" t="s">
        <v>1786</v>
      </c>
      <c r="F10" s="61" t="s">
        <v>2308</v>
      </c>
      <c r="G10" s="61" t="s">
        <v>4223</v>
      </c>
      <c r="H10" s="61" t="s">
        <v>490</v>
      </c>
      <c r="I10" s="61" t="s">
        <v>123</v>
      </c>
      <c r="J10" s="61" t="s">
        <v>1090</v>
      </c>
      <c r="K10" s="61" t="s">
        <v>61</v>
      </c>
      <c r="L10" s="61" t="s">
        <v>121</v>
      </c>
      <c r="M10" s="61" t="s">
        <v>124</v>
      </c>
      <c r="N10" s="61" t="s">
        <v>4224</v>
      </c>
      <c r="O10" s="61" t="s">
        <v>4225</v>
      </c>
      <c r="P10" s="57"/>
      <c r="Q10" s="57"/>
    </row>
    <row r="11" spans="1:17" s="87" customFormat="1" ht="30.75" customHeight="1">
      <c r="A11" s="57"/>
      <c r="B11" s="57" t="s">
        <v>4226</v>
      </c>
      <c r="C11" s="57" t="s">
        <v>4226</v>
      </c>
      <c r="D11" s="86" t="s">
        <v>700</v>
      </c>
      <c r="E11" s="86" t="s">
        <v>344</v>
      </c>
      <c r="F11" s="61" t="s">
        <v>4227</v>
      </c>
      <c r="G11" s="61" t="s">
        <v>121</v>
      </c>
      <c r="H11" s="61" t="s">
        <v>122</v>
      </c>
      <c r="I11" s="61" t="s">
        <v>123</v>
      </c>
      <c r="J11" s="61" t="s">
        <v>1131</v>
      </c>
      <c r="K11" s="61" t="s">
        <v>61</v>
      </c>
      <c r="L11" s="61" t="s">
        <v>121</v>
      </c>
      <c r="M11" s="61" t="s">
        <v>124</v>
      </c>
      <c r="N11" s="61" t="s">
        <v>4228</v>
      </c>
      <c r="O11" s="61" t="s">
        <v>4229</v>
      </c>
      <c r="P11" s="57"/>
      <c r="Q11" s="57"/>
    </row>
    <row r="12" spans="1:17" s="87" customFormat="1" ht="30.75" customHeight="1">
      <c r="A12" s="57"/>
      <c r="B12" s="57" t="s">
        <v>4230</v>
      </c>
      <c r="C12" s="57" t="s">
        <v>4230</v>
      </c>
      <c r="D12" s="86" t="s">
        <v>2873</v>
      </c>
      <c r="E12" s="86" t="s">
        <v>4231</v>
      </c>
      <c r="F12" s="61">
        <v>23706</v>
      </c>
      <c r="G12" s="61" t="s">
        <v>121</v>
      </c>
      <c r="H12" s="61" t="s">
        <v>490</v>
      </c>
      <c r="I12" s="61" t="s">
        <v>123</v>
      </c>
      <c r="J12" s="61" t="s">
        <v>1090</v>
      </c>
      <c r="K12" s="61" t="s">
        <v>38</v>
      </c>
      <c r="L12" s="61" t="s">
        <v>121</v>
      </c>
      <c r="M12" s="61" t="s">
        <v>4232</v>
      </c>
      <c r="N12" s="61" t="s">
        <v>4233</v>
      </c>
      <c r="O12" s="61" t="s">
        <v>4234</v>
      </c>
      <c r="P12" s="57"/>
      <c r="Q12" s="57"/>
    </row>
    <row r="13" spans="1:17" s="87" customFormat="1" ht="30.75" customHeight="1">
      <c r="A13" s="57"/>
      <c r="B13" s="57" t="s">
        <v>4235</v>
      </c>
      <c r="C13" s="57" t="s">
        <v>4235</v>
      </c>
      <c r="D13" s="86" t="s">
        <v>3454</v>
      </c>
      <c r="E13" s="86" t="s">
        <v>4236</v>
      </c>
      <c r="F13" s="61">
        <v>30304</v>
      </c>
      <c r="G13" s="61" t="s">
        <v>121</v>
      </c>
      <c r="H13" s="61" t="s">
        <v>4237</v>
      </c>
      <c r="I13" s="61" t="s">
        <v>3197</v>
      </c>
      <c r="J13" s="61" t="s">
        <v>4238</v>
      </c>
      <c r="K13" s="61" t="s">
        <v>38</v>
      </c>
      <c r="L13" s="61" t="s">
        <v>121</v>
      </c>
      <c r="M13" s="61" t="s">
        <v>4232</v>
      </c>
      <c r="N13" s="61" t="s">
        <v>4239</v>
      </c>
      <c r="O13" s="61" t="s">
        <v>4240</v>
      </c>
      <c r="P13" s="57"/>
      <c r="Q13" s="57"/>
    </row>
    <row r="14" spans="1:17" s="87" customFormat="1" ht="30.75" customHeight="1">
      <c r="A14" s="57"/>
      <c r="B14" s="57" t="s">
        <v>4241</v>
      </c>
      <c r="C14" s="57" t="s">
        <v>4241</v>
      </c>
      <c r="D14" s="86" t="s">
        <v>1412</v>
      </c>
      <c r="E14" s="86" t="s">
        <v>3936</v>
      </c>
      <c r="F14" s="61" t="s">
        <v>4242</v>
      </c>
      <c r="G14" s="61" t="s">
        <v>121</v>
      </c>
      <c r="H14" s="61" t="s">
        <v>490</v>
      </c>
      <c r="I14" s="61" t="s">
        <v>123</v>
      </c>
      <c r="J14" s="61" t="s">
        <v>4238</v>
      </c>
      <c r="K14" s="61" t="s">
        <v>38</v>
      </c>
      <c r="L14" s="61" t="s">
        <v>121</v>
      </c>
      <c r="M14" s="61" t="s">
        <v>4232</v>
      </c>
      <c r="N14" s="61" t="s">
        <v>4243</v>
      </c>
      <c r="O14" s="61" t="s">
        <v>4244</v>
      </c>
      <c r="P14" s="57"/>
      <c r="Q14" s="57"/>
    </row>
    <row r="15" spans="1:17" s="87" customFormat="1" ht="30.75" customHeight="1">
      <c r="A15" s="57"/>
      <c r="B15" s="57" t="s">
        <v>4245</v>
      </c>
      <c r="C15" s="57" t="s">
        <v>4245</v>
      </c>
      <c r="D15" s="86" t="s">
        <v>1414</v>
      </c>
      <c r="E15" s="86" t="s">
        <v>3353</v>
      </c>
      <c r="F15" s="61">
        <v>30153</v>
      </c>
      <c r="G15" s="61" t="s">
        <v>121</v>
      </c>
      <c r="H15" s="61" t="s">
        <v>490</v>
      </c>
      <c r="I15" s="61" t="s">
        <v>179</v>
      </c>
      <c r="J15" s="61" t="s">
        <v>1090</v>
      </c>
      <c r="K15" s="61" t="s">
        <v>46</v>
      </c>
      <c r="L15" s="61" t="s">
        <v>121</v>
      </c>
      <c r="M15" s="61" t="s">
        <v>124</v>
      </c>
      <c r="N15" s="61" t="s">
        <v>4246</v>
      </c>
      <c r="O15" s="61" t="s">
        <v>4247</v>
      </c>
      <c r="P15" s="57"/>
      <c r="Q15" s="57"/>
    </row>
    <row r="16" spans="1:17" s="87" customFormat="1" ht="30.75" customHeight="1">
      <c r="A16" s="57"/>
      <c r="B16" s="57" t="s">
        <v>4248</v>
      </c>
      <c r="C16" s="57" t="s">
        <v>4248</v>
      </c>
      <c r="D16" s="86" t="s">
        <v>4249</v>
      </c>
      <c r="E16" s="86" t="s">
        <v>4250</v>
      </c>
      <c r="F16" s="61">
        <v>24666</v>
      </c>
      <c r="G16" s="61" t="s">
        <v>121</v>
      </c>
      <c r="H16" s="61" t="s">
        <v>490</v>
      </c>
      <c r="I16" s="61" t="s">
        <v>179</v>
      </c>
      <c r="J16" s="61" t="s">
        <v>2896</v>
      </c>
      <c r="K16" s="61" t="s">
        <v>46</v>
      </c>
      <c r="L16" s="61" t="s">
        <v>121</v>
      </c>
      <c r="M16" s="61" t="s">
        <v>124</v>
      </c>
      <c r="N16" s="61" t="s">
        <v>4251</v>
      </c>
      <c r="O16" s="61" t="s">
        <v>4252</v>
      </c>
      <c r="P16" s="57"/>
      <c r="Q16" s="57"/>
    </row>
    <row r="17" spans="1:17" s="87" customFormat="1" ht="30.75" customHeight="1">
      <c r="A17" s="57"/>
      <c r="B17" s="57" t="s">
        <v>4253</v>
      </c>
      <c r="C17" s="57" t="s">
        <v>4253</v>
      </c>
      <c r="D17" s="86" t="s">
        <v>1939</v>
      </c>
      <c r="E17" s="86" t="s">
        <v>2180</v>
      </c>
      <c r="F17" s="61">
        <v>23283</v>
      </c>
      <c r="G17" s="61" t="s">
        <v>892</v>
      </c>
      <c r="H17" s="61" t="s">
        <v>490</v>
      </c>
      <c r="I17" s="61" t="s">
        <v>404</v>
      </c>
      <c r="J17" s="61" t="s">
        <v>1095</v>
      </c>
      <c r="K17" s="61" t="s">
        <v>49</v>
      </c>
      <c r="L17" s="61" t="s">
        <v>121</v>
      </c>
      <c r="M17" s="61" t="s">
        <v>124</v>
      </c>
      <c r="N17" s="61">
        <v>905112726</v>
      </c>
      <c r="O17" s="61" t="s">
        <v>4254</v>
      </c>
      <c r="P17" s="57"/>
      <c r="Q17" s="57"/>
    </row>
    <row r="18" spans="1:17" s="87" customFormat="1" ht="30.75" customHeight="1">
      <c r="A18" s="57"/>
      <c r="B18" s="57" t="s">
        <v>4255</v>
      </c>
      <c r="C18" s="57" t="s">
        <v>4255</v>
      </c>
      <c r="D18" s="86" t="s">
        <v>4256</v>
      </c>
      <c r="E18" s="86" t="s">
        <v>473</v>
      </c>
      <c r="F18" s="61">
        <v>30635</v>
      </c>
      <c r="G18" s="61" t="s">
        <v>333</v>
      </c>
      <c r="H18" s="61" t="s">
        <v>122</v>
      </c>
      <c r="I18" s="61" t="s">
        <v>404</v>
      </c>
      <c r="J18" s="61" t="s">
        <v>1119</v>
      </c>
      <c r="K18" s="61" t="s">
        <v>49</v>
      </c>
      <c r="L18" s="61" t="s">
        <v>121</v>
      </c>
      <c r="M18" s="61" t="s">
        <v>124</v>
      </c>
      <c r="N18" s="61">
        <v>968350305</v>
      </c>
      <c r="O18" s="61" t="s">
        <v>4257</v>
      </c>
      <c r="P18" s="57"/>
      <c r="Q18" s="57"/>
    </row>
    <row r="19" spans="1:17" s="87" customFormat="1" ht="30.75" customHeight="1">
      <c r="A19" s="57"/>
      <c r="B19" s="57" t="s">
        <v>4258</v>
      </c>
      <c r="C19" s="57" t="s">
        <v>4258</v>
      </c>
      <c r="D19" s="86" t="s">
        <v>643</v>
      </c>
      <c r="E19" s="86" t="s">
        <v>211</v>
      </c>
      <c r="F19" s="61">
        <v>29479</v>
      </c>
      <c r="G19" s="61" t="s">
        <v>333</v>
      </c>
      <c r="H19" s="61" t="s">
        <v>122</v>
      </c>
      <c r="I19" s="61" t="s">
        <v>179</v>
      </c>
      <c r="J19" s="61" t="s">
        <v>1095</v>
      </c>
      <c r="K19" s="61" t="s">
        <v>66</v>
      </c>
      <c r="L19" s="61" t="s">
        <v>121</v>
      </c>
      <c r="M19" s="61" t="s">
        <v>124</v>
      </c>
      <c r="N19" s="61" t="s">
        <v>4259</v>
      </c>
      <c r="O19" s="61" t="s">
        <v>4260</v>
      </c>
      <c r="P19" s="57"/>
      <c r="Q19" s="57"/>
    </row>
    <row r="20" spans="1:17" s="87" customFormat="1" ht="30.75" customHeight="1">
      <c r="A20" s="57"/>
      <c r="B20" s="57" t="s">
        <v>4261</v>
      </c>
      <c r="C20" s="57" t="s">
        <v>4261</v>
      </c>
      <c r="D20" s="86" t="s">
        <v>700</v>
      </c>
      <c r="E20" s="86" t="s">
        <v>4262</v>
      </c>
      <c r="F20" s="61">
        <v>31201</v>
      </c>
      <c r="G20" s="61" t="s">
        <v>333</v>
      </c>
      <c r="H20" s="61" t="s">
        <v>122</v>
      </c>
      <c r="I20" s="61" t="s">
        <v>179</v>
      </c>
      <c r="J20" s="61" t="s">
        <v>1119</v>
      </c>
      <c r="K20" s="61" t="s">
        <v>66</v>
      </c>
      <c r="L20" s="61" t="s">
        <v>121</v>
      </c>
      <c r="M20" s="61" t="s">
        <v>124</v>
      </c>
      <c r="N20" s="61">
        <v>905487536</v>
      </c>
      <c r="O20" s="61" t="s">
        <v>4263</v>
      </c>
      <c r="P20" s="57"/>
      <c r="Q20" s="57"/>
    </row>
    <row r="21" spans="1:17" s="87" customFormat="1" ht="30.75" customHeight="1">
      <c r="A21" s="57"/>
      <c r="B21" s="57" t="s">
        <v>4264</v>
      </c>
      <c r="C21" s="57" t="s">
        <v>4264</v>
      </c>
      <c r="D21" s="86" t="s">
        <v>4265</v>
      </c>
      <c r="E21" s="86" t="s">
        <v>2541</v>
      </c>
      <c r="F21" s="61" t="s">
        <v>4266</v>
      </c>
      <c r="G21" s="61" t="s">
        <v>4267</v>
      </c>
      <c r="H21" s="61"/>
      <c r="I21" s="61" t="s">
        <v>123</v>
      </c>
      <c r="J21" s="61" t="s">
        <v>2814</v>
      </c>
      <c r="K21" s="61" t="s">
        <v>56</v>
      </c>
      <c r="L21" s="61" t="s">
        <v>4267</v>
      </c>
      <c r="M21" s="61" t="s">
        <v>121</v>
      </c>
      <c r="N21" s="61" t="s">
        <v>4268</v>
      </c>
      <c r="O21" s="61" t="s">
        <v>4269</v>
      </c>
      <c r="P21" s="57"/>
      <c r="Q21" s="57"/>
    </row>
    <row r="22" spans="1:17" s="87" customFormat="1" ht="30.75" customHeight="1">
      <c r="A22" s="57"/>
      <c r="B22" s="57" t="s">
        <v>4270</v>
      </c>
      <c r="C22" s="57" t="s">
        <v>4270</v>
      </c>
      <c r="D22" s="86" t="s">
        <v>4271</v>
      </c>
      <c r="E22" s="86" t="s">
        <v>211</v>
      </c>
      <c r="F22" s="61" t="s">
        <v>4272</v>
      </c>
      <c r="G22" s="61" t="s">
        <v>1072</v>
      </c>
      <c r="H22" s="61" t="s">
        <v>122</v>
      </c>
      <c r="I22" s="61" t="s">
        <v>1525</v>
      </c>
      <c r="J22" s="61" t="s">
        <v>4273</v>
      </c>
      <c r="K22" s="61" t="s">
        <v>56</v>
      </c>
      <c r="L22" s="61" t="s">
        <v>1072</v>
      </c>
      <c r="M22" s="61" t="s">
        <v>121</v>
      </c>
      <c r="N22" s="61" t="s">
        <v>4274</v>
      </c>
      <c r="O22" s="61" t="s">
        <v>4275</v>
      </c>
      <c r="P22" s="57"/>
      <c r="Q22" s="57"/>
    </row>
    <row r="23" spans="1:17" s="87" customFormat="1" ht="30.75" customHeight="1">
      <c r="A23" s="57"/>
      <c r="B23" s="57" t="s">
        <v>4276</v>
      </c>
      <c r="C23" s="57" t="s">
        <v>4276</v>
      </c>
      <c r="D23" s="86" t="s">
        <v>4277</v>
      </c>
      <c r="E23" s="86" t="s">
        <v>4278</v>
      </c>
      <c r="F23" s="61" t="s">
        <v>4279</v>
      </c>
      <c r="G23" s="61" t="s">
        <v>333</v>
      </c>
      <c r="H23" s="61" t="s">
        <v>4237</v>
      </c>
      <c r="I23" s="61" t="s">
        <v>179</v>
      </c>
      <c r="J23" s="61" t="s">
        <v>1090</v>
      </c>
      <c r="K23" s="61" t="s">
        <v>63</v>
      </c>
      <c r="L23" s="61" t="s">
        <v>1150</v>
      </c>
      <c r="M23" s="61" t="s">
        <v>124</v>
      </c>
      <c r="N23" s="61" t="s">
        <v>4280</v>
      </c>
      <c r="O23" s="61" t="s">
        <v>4281</v>
      </c>
      <c r="P23" s="57"/>
      <c r="Q23" s="57"/>
    </row>
    <row r="24" spans="1:17" s="87" customFormat="1" ht="30.75" customHeight="1">
      <c r="A24" s="57"/>
      <c r="B24" s="57" t="s">
        <v>4282</v>
      </c>
      <c r="C24" s="57" t="s">
        <v>4282</v>
      </c>
      <c r="D24" s="86" t="s">
        <v>2119</v>
      </c>
      <c r="E24" s="86" t="s">
        <v>4283</v>
      </c>
      <c r="F24" s="61" t="s">
        <v>4284</v>
      </c>
      <c r="G24" s="61" t="s">
        <v>333</v>
      </c>
      <c r="H24" s="61" t="s">
        <v>122</v>
      </c>
      <c r="I24" s="61" t="s">
        <v>2644</v>
      </c>
      <c r="J24" s="61" t="s">
        <v>2896</v>
      </c>
      <c r="K24" s="61" t="s">
        <v>63</v>
      </c>
      <c r="L24" s="61" t="s">
        <v>1150</v>
      </c>
      <c r="M24" s="61" t="s">
        <v>124</v>
      </c>
      <c r="N24" s="61" t="s">
        <v>4285</v>
      </c>
      <c r="O24" s="61" t="s">
        <v>4286</v>
      </c>
      <c r="P24" s="57"/>
      <c r="Q24" s="57"/>
    </row>
    <row r="25" spans="1:17" s="87" customFormat="1" ht="30.75" customHeight="1">
      <c r="A25" s="57"/>
      <c r="B25" s="57" t="s">
        <v>4287</v>
      </c>
      <c r="C25" s="57" t="s">
        <v>4287</v>
      </c>
      <c r="D25" s="86" t="s">
        <v>3682</v>
      </c>
      <c r="E25" s="86" t="s">
        <v>1476</v>
      </c>
      <c r="F25" s="61">
        <v>29256</v>
      </c>
      <c r="G25" s="61" t="s">
        <v>2885</v>
      </c>
      <c r="H25" s="61" t="s">
        <v>490</v>
      </c>
      <c r="I25" s="61" t="s">
        <v>123</v>
      </c>
      <c r="J25" s="61" t="s">
        <v>1090</v>
      </c>
      <c r="K25" s="61" t="s">
        <v>51</v>
      </c>
      <c r="L25" s="61" t="s">
        <v>2533</v>
      </c>
      <c r="M25" s="61" t="s">
        <v>2534</v>
      </c>
      <c r="N25" s="61">
        <v>772545761</v>
      </c>
      <c r="O25" s="61" t="s">
        <v>4288</v>
      </c>
      <c r="P25" s="57"/>
      <c r="Q25" s="57"/>
    </row>
    <row r="26" spans="1:17" s="87" customFormat="1" ht="30.75" customHeight="1">
      <c r="A26" s="57"/>
      <c r="B26" s="57" t="s">
        <v>4289</v>
      </c>
      <c r="C26" s="57" t="s">
        <v>4289</v>
      </c>
      <c r="D26" s="86" t="s">
        <v>4290</v>
      </c>
      <c r="E26" s="86" t="s">
        <v>2144</v>
      </c>
      <c r="F26" s="61">
        <v>29230</v>
      </c>
      <c r="G26" s="61" t="s">
        <v>333</v>
      </c>
      <c r="H26" s="61" t="s">
        <v>490</v>
      </c>
      <c r="I26" s="61" t="s">
        <v>404</v>
      </c>
      <c r="J26" s="61" t="s">
        <v>1090</v>
      </c>
      <c r="K26" s="61" t="s">
        <v>52</v>
      </c>
      <c r="L26" s="61" t="s">
        <v>121</v>
      </c>
      <c r="M26" s="61" t="s">
        <v>124</v>
      </c>
      <c r="N26" s="61" t="s">
        <v>4291</v>
      </c>
      <c r="O26" s="61" t="s">
        <v>4292</v>
      </c>
      <c r="P26" s="57"/>
      <c r="Q26" s="57"/>
    </row>
    <row r="27" spans="1:17" s="87" customFormat="1" ht="30.75" customHeight="1">
      <c r="A27" s="57"/>
      <c r="B27" s="57" t="s">
        <v>4293</v>
      </c>
      <c r="C27" s="57" t="s">
        <v>4293</v>
      </c>
      <c r="D27" s="86" t="s">
        <v>2873</v>
      </c>
      <c r="E27" s="86" t="s">
        <v>4294</v>
      </c>
      <c r="F27" s="61">
        <v>23715</v>
      </c>
      <c r="G27" s="61" t="s">
        <v>333</v>
      </c>
      <c r="H27" s="61" t="s">
        <v>490</v>
      </c>
      <c r="I27" s="61" t="s">
        <v>404</v>
      </c>
      <c r="J27" s="61" t="s">
        <v>1108</v>
      </c>
      <c r="K27" s="61" t="s">
        <v>52</v>
      </c>
      <c r="L27" s="61" t="s">
        <v>121</v>
      </c>
      <c r="M27" s="61" t="s">
        <v>124</v>
      </c>
      <c r="N27" s="61" t="s">
        <v>4295</v>
      </c>
      <c r="O27" s="61" t="s">
        <v>4296</v>
      </c>
      <c r="P27" s="57"/>
      <c r="Q27" s="57"/>
    </row>
  </sheetData>
  <autoFilter ref="A7:Q21" xr:uid="{00000000-0009-0000-0000-000008000000}"/>
  <sortState ref="A8:R34">
    <sortCondition ref="K8:K34"/>
    <sortCondition ref="E8:E34"/>
  </sortState>
  <mergeCells count="6">
    <mergeCell ref="A5:P5"/>
    <mergeCell ref="A1:H1"/>
    <mergeCell ref="I1:O1"/>
    <mergeCell ref="A2:H2"/>
    <mergeCell ref="I2:O2"/>
    <mergeCell ref="A4:P4"/>
  </mergeCells>
  <conditionalFormatting sqref="N28:N1048576 N1:N7">
    <cfRule type="duplicateValues" dxfId="1" priority="3"/>
  </conditionalFormatting>
  <conditionalFormatting sqref="O28:O1048576 O1:O7">
    <cfRule type="duplicateValues" dxfId="0" priority="1"/>
  </conditionalFormatting>
  <dataValidations count="1">
    <dataValidation type="list" allowBlank="1" showErrorMessage="1" sqref="I23:I24" xr:uid="{00000000-0002-0000-0800-000000000000}">
      <formula1>"ThS,ĐH,CĐ,TC"</formula1>
    </dataValidation>
  </dataValidations>
  <hyperlinks>
    <hyperlink ref="O10" r:id="rId1" xr:uid="{00000000-0004-0000-0800-000000000000}"/>
    <hyperlink ref="O14" r:id="rId2" xr:uid="{00000000-0004-0000-0800-000001000000}"/>
    <hyperlink ref="O15" r:id="rId3" xr:uid="{00000000-0004-0000-0800-000002000000}"/>
    <hyperlink ref="O20" r:id="rId4" xr:uid="{00000000-0004-0000-0800-000003000000}"/>
    <hyperlink ref="O19" r:id="rId5" xr:uid="{00000000-0004-0000-0800-000004000000}"/>
    <hyperlink ref="O25" r:id="rId6" xr:uid="{00000000-0004-0000-0800-000005000000}"/>
    <hyperlink ref="O26" r:id="rId7" xr:uid="{00000000-0004-0000-0800-000006000000}"/>
    <hyperlink ref="O27" r:id="rId8" xr:uid="{00000000-0004-0000-0800-000007000000}"/>
  </hyperlinks>
  <printOptions horizontalCentered="1"/>
  <pageMargins left="0.19685039370078741" right="0.11811023622047245" top="0.51181102362204722" bottom="0.31496062992125984" header="0.31496062992125984" footer="0.31496062992125984"/>
  <pageSetup paperSize="9" orientation="landscape" r:id="rId9"/>
  <headerFooter>
    <oddHeader>&amp;RPL1.2</oddHeader>
    <oddFooter>&amp;F</oddFooter>
  </headerFooter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0EBAF7EEFBDE584B8252A89C72A6248A" ma:contentTypeVersion="8" ma:contentTypeDescription="Tạo tài liệu mới." ma:contentTypeScope="" ma:versionID="82458abede394395d0dabcf062cb9b98">
  <xsd:schema xmlns:xsd="http://www.w3.org/2001/XMLSchema" xmlns:xs="http://www.w3.org/2001/XMLSchema" xmlns:p="http://schemas.microsoft.com/office/2006/metadata/properties" xmlns:ns2="5fe90b15-7f3d-42f0-8710-83797bba82ca" xmlns:ns3="53cfc1ee-b013-42c1-9d30-141179c89391" targetNamespace="http://schemas.microsoft.com/office/2006/metadata/properties" ma:root="true" ma:fieldsID="8a51a8948a62169083438471662b38d8" ns2:_="" ns3:_="">
    <xsd:import namespace="5fe90b15-7f3d-42f0-8710-83797bba82ca"/>
    <xsd:import namespace="53cfc1ee-b013-42c1-9d30-141179c893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0b15-7f3d-42f0-8710-83797bba82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fc1ee-b013-42c1-9d30-141179c89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fe90b15-7f3d-42f0-8710-83797bba82ca">
      <UserInfo>
        <DisplayName/>
        <AccountId xsi:nil="true"/>
        <AccountType/>
      </UserInfo>
    </SharedWithUsers>
  </documentManagement>
</p:properties>
</file>

<file path=customXml/item12.xml>�� 
</file>

<file path=customXml/item13.xml>�� i � � �i   h � �� � � 
</file>

<file path=customXml/item14.xml>�� i � � �i   h � �� � � i � � �i   h � �� � �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i � � �i   h � �� � � i � � �i   h � �� � � i � � �i   h � �� � �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6A9E9F1D-233A-41CA-9794-727A1C6CE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0b15-7f3d-42f0-8710-83797bba82ca"/>
    <ds:schemaRef ds:uri="53cfc1ee-b013-42c1-9d30-141179c893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7C3A3-EE18-4E7E-B580-4D7A02B19033}">
  <ds:schemaRefs>
    <ds:schemaRef ds:uri="http://gemini/pivotcustomization/TableXML_Table1"/>
  </ds:schemaRefs>
</ds:datastoreItem>
</file>

<file path=customXml/itemProps3.xml><?xml version="1.0" encoding="utf-8"?>
<ds:datastoreItem xmlns:ds="http://schemas.openxmlformats.org/officeDocument/2006/customXml" ds:itemID="{ED07E917-4F93-4551-99B2-89D4BD1020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0C80EE-5945-4D2C-A747-B9B396F95EDF}">
  <ds:schemaRefs>
    <ds:schemaRef ds:uri="http://gemini/pivotcustomization/MeasureGridState"/>
  </ds:schemaRefs>
</ds:datastoreItem>
</file>

<file path=customXml/itemProps5.xml><?xml version="1.0" encoding="utf-8"?>
<ds:datastoreItem xmlns:ds="http://schemas.openxmlformats.org/officeDocument/2006/customXml" ds:itemID="{E793CD25-69F3-4012-B40E-8B40271A26CC}">
  <ds:schemaRefs>
    <ds:schemaRef ds:uri="http://gemini/pivotcustomization/TableCountInSandbox"/>
  </ds:schemaRefs>
</ds:datastoreItem>
</file>

<file path=customXml/itemProps6.xml><?xml version="1.0" encoding="utf-8"?>
<ds:datastoreItem xmlns:ds="http://schemas.openxmlformats.org/officeDocument/2006/customXml" ds:itemID="{9042047A-6BC4-4CCA-93C4-5BEB3EEDBFC1}">
  <ds:schemaRefs>
    <ds:schemaRef ds:uri="http://gemini/pivotcustomization/ClientWindowXML"/>
  </ds:schemaRefs>
</ds:datastoreItem>
</file>

<file path=customXml/itemProps7.xml><?xml version="1.0" encoding="utf-8"?>
<ds:datastoreItem xmlns:ds="http://schemas.openxmlformats.org/officeDocument/2006/customXml" ds:itemID="{39AB6438-779D-48BA-83FC-E221384276CC}">
  <ds:schemaRefs>
    <ds:schemaRef ds:uri="http://gemini/pivotcustomization/LinkedTables"/>
  </ds:schemaRefs>
</ds:datastoreItem>
</file>

<file path=customXml/itemProps8.xml><?xml version="1.0" encoding="utf-8"?>
<ds:datastoreItem xmlns:ds="http://schemas.openxmlformats.org/officeDocument/2006/customXml" ds:itemID="{61B0D1A9-9D7F-4980-A59E-6E72A7DB3980}">
  <ds:schemaRefs>
    <ds:schemaRef ds:uri="http://gemini/pivotcustomization/LinkedTableUpdateMode"/>
  </ds:schemaRefs>
</ds:datastoreItem>
</file>

<file path=customXml/itemProps9.xml><?xml version="1.0" encoding="utf-8"?>
<ds:datastoreItem xmlns:ds="http://schemas.openxmlformats.org/officeDocument/2006/customXml" ds:itemID="{1ED70B6E-3CFB-4774-B74A-083158B7554E}">
  <ds:schemaRefs>
    <ds:schemaRef ds:uri="http://gemini/pivotcustomization/IsSandboxEmbedded"/>
  </ds:schemaRefs>
</ds:datastoreItem>
</file>

<file path=customXml/itemProps10.xml><?xml version="1.0" encoding="utf-8"?>
<ds:datastoreItem xmlns:ds="http://schemas.openxmlformats.org/officeDocument/2006/customXml" ds:itemID="{7A55398D-8AAA-483B-B474-9D8AE4FEA7B0}">
  <ds:schemaRefs>
    <ds:schemaRef ds:uri="http://gemini/pivotcustomization/ShowImplicitMeasures"/>
  </ds:schemaRefs>
</ds:datastoreItem>
</file>

<file path=customXml/itemProps11.xml><?xml version="1.0" encoding="utf-8"?>
<ds:datastoreItem xmlns:ds="http://schemas.openxmlformats.org/officeDocument/2006/customXml" ds:itemID="{55E35A75-06CD-4834-9BAC-C22F7A0F4D0F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5fe90b15-7f3d-42f0-8710-83797bba82ca"/>
    <ds:schemaRef ds:uri="http://schemas.openxmlformats.org/package/2006/metadata/core-properties"/>
    <ds:schemaRef ds:uri="53cfc1ee-b013-42c1-9d30-141179c89391"/>
    <ds:schemaRef ds:uri="http://purl.org/dc/dcmitype/"/>
  </ds:schemaRefs>
</ds:datastoreItem>
</file>

<file path=customXml/itemProps12.xml><?xml version="1.0" encoding="utf-8"?>
<ds:datastoreItem xmlns:ds="http://schemas.openxmlformats.org/officeDocument/2006/customXml" ds:itemID="{4685239B-4604-44B7-9015-46C4D6EFA23A}">
  <ds:schemaRefs>
    <ds:schemaRef ds:uri="http://gemini/pivotcustomization/FormulaBarState"/>
  </ds:schemaRefs>
</ds:datastoreItem>
</file>

<file path=customXml/itemProps13.xml><?xml version="1.0" encoding="utf-8"?>
<ds:datastoreItem xmlns:ds="http://schemas.openxmlformats.org/officeDocument/2006/customXml" ds:itemID="{F91EFC8B-DA6E-4AFA-9E03-683AB311345A}">
  <ds:schemaRefs>
    <ds:schemaRef ds:uri="http://gemini/pivotcustomization/TableWidget"/>
  </ds:schemaRefs>
</ds:datastoreItem>
</file>

<file path=customXml/itemProps14.xml><?xml version="1.0" encoding="utf-8"?>
<ds:datastoreItem xmlns:ds="http://schemas.openxmlformats.org/officeDocument/2006/customXml" ds:itemID="{3C4A5936-3BD1-4186-841B-935558779085}">
  <ds:schemaRefs>
    <ds:schemaRef ds:uri="http://gemini/pivotcustomization/Diagrams"/>
  </ds:schemaRefs>
</ds:datastoreItem>
</file>

<file path=customXml/itemProps15.xml><?xml version="1.0" encoding="utf-8"?>
<ds:datastoreItem xmlns:ds="http://schemas.openxmlformats.org/officeDocument/2006/customXml" ds:itemID="{98F77D6F-FE7E-4D07-B1FC-EB1C0D92170F}">
  <ds:schemaRefs>
    <ds:schemaRef ds:uri="http://gemini/pivotcustomization/ErrorCache"/>
  </ds:schemaRefs>
</ds:datastoreItem>
</file>

<file path=customXml/itemProps16.xml><?xml version="1.0" encoding="utf-8"?>
<ds:datastoreItem xmlns:ds="http://schemas.openxmlformats.org/officeDocument/2006/customXml" ds:itemID="{17CD3EB5-80BD-4E8D-9540-107EE4940F22}">
  <ds:schemaRefs>
    <ds:schemaRef ds:uri="http://gemini/pivotcustomization/TableOrder"/>
  </ds:schemaRefs>
</ds:datastoreItem>
</file>

<file path=customXml/itemProps17.xml><?xml version="1.0" encoding="utf-8"?>
<ds:datastoreItem xmlns:ds="http://schemas.openxmlformats.org/officeDocument/2006/customXml" ds:itemID="{16172A16-12D3-4E14-82D6-0AABDB108E23}">
  <ds:schemaRefs>
    <ds:schemaRef ds:uri="http://gemini/pivotcustomization/RelationshipAutoDetectionEnabled"/>
  </ds:schemaRefs>
</ds:datastoreItem>
</file>

<file path=customXml/itemProps18.xml><?xml version="1.0" encoding="utf-8"?>
<ds:datastoreItem xmlns:ds="http://schemas.openxmlformats.org/officeDocument/2006/customXml" ds:itemID="{511B6B7F-7F7C-4927-92C2-BF127AC729FF}">
  <ds:schemaRefs>
    <ds:schemaRef ds:uri="http://gemini/pivotcustomization/SandboxNonEmpty"/>
  </ds:schemaRefs>
</ds:datastoreItem>
</file>

<file path=customXml/itemProps19.xml><?xml version="1.0" encoding="utf-8"?>
<ds:datastoreItem xmlns:ds="http://schemas.openxmlformats.org/officeDocument/2006/customXml" ds:itemID="{EF68CC09-9E8B-4085-8EC9-4A60139C8E04}">
  <ds:schemaRefs>
    <ds:schemaRef ds:uri="http://gemini/pivotcustomization/ManualCalcMode"/>
  </ds:schemaRefs>
</ds:datastoreItem>
</file>

<file path=customXml/itemProps20.xml><?xml version="1.0" encoding="utf-8"?>
<ds:datastoreItem xmlns:ds="http://schemas.openxmlformats.org/officeDocument/2006/customXml" ds:itemID="{DEE8405B-500D-4AB1-9456-93EDEB04162F}">
  <ds:schemaRefs>
    <ds:schemaRef ds:uri="http://gemini/pivotcustomization/TableXML_Table"/>
  </ds:schemaRefs>
</ds:datastoreItem>
</file>

<file path=customXml/itemProps21.xml><?xml version="1.0" encoding="utf-8"?>
<ds:datastoreItem xmlns:ds="http://schemas.openxmlformats.org/officeDocument/2006/customXml" ds:itemID="{A0B283BA-3189-4298-8643-4A8D5F800C4A}">
  <ds:schemaRefs>
    <ds:schemaRef ds:uri="http://gemini/pivotcustomization/PowerPivotVersion"/>
  </ds:schemaRefs>
</ds:datastoreItem>
</file>

<file path=customXml/itemProps22.xml><?xml version="1.0" encoding="utf-8"?>
<ds:datastoreItem xmlns:ds="http://schemas.openxmlformats.org/officeDocument/2006/customXml" ds:itemID="{12375CC2-C3F1-4245-B736-24821C9474FA}">
  <ds:schemaRefs>
    <ds:schemaRef ds:uri="http://gemini/pivotcustomization/ShowHidde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TỔNG HỢP</vt:lpstr>
      <vt:lpstr>CHIA LOP</vt:lpstr>
      <vt:lpstr>TONG HOP</vt:lpstr>
      <vt:lpstr>GV-Mầm non</vt:lpstr>
      <vt:lpstr>CBQL-Mầm non</vt:lpstr>
      <vt:lpstr>GV-Tiểu học</vt:lpstr>
      <vt:lpstr>CBQL-Tiểu học</vt:lpstr>
      <vt:lpstr>GV-THCS</vt:lpstr>
      <vt:lpstr>CBQL-THCS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2024-09-23T06:52:21Z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0x0101000EBAF7EEFBDE584B8252A89C72A6248A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